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activeTab="0"/>
  </bookViews>
  <sheets>
    <sheet name="CELKOVÉ" sheetId="1" r:id="rId1"/>
    <sheet name="PÚ Plamen" sheetId="2" r:id="rId2"/>
    <sheet name="PÚ CTIF" sheetId="3" r:id="rId3"/>
    <sheet name="ŠT.4x60" sheetId="4" r:id="rId4"/>
    <sheet name="ŠT.CTIF" sheetId="5" r:id="rId5"/>
    <sheet name="ŠT.DVOJIC" sheetId="6" r:id="rId6"/>
    <sheet name="CELOROČNÍ ČINNOST" sheetId="7" r:id="rId7"/>
  </sheets>
  <externalReferences>
    <externalReference r:id="rId10"/>
    <externalReference r:id="rId11"/>
    <externalReference r:id="rId12"/>
  </externalReferences>
  <definedNames>
    <definedName name="Oblast" localSheetId="2">'[2]Št.4x60m'!$K$12:$K$154,'[2]Št.4x60m'!$V$12:$V$154</definedName>
    <definedName name="Oblast" localSheetId="1">'[2]Št.4x60m'!$K$12:$K$154,'[2]Št.4x60m'!$V$12:$V$154</definedName>
    <definedName name="Oblast" localSheetId="3">'[2]Št.4x60m'!$K$12:$K$154,'[2]Št.4x60m'!$V$12:$V$154</definedName>
    <definedName name="Oblast" localSheetId="4">'[2]Št.4x60m'!$K$12:$K$154,'[2]Št.4x60m'!$V$12:$V$154</definedName>
    <definedName name="Oblast" localSheetId="5">'[2]Št.4x60m'!$K$12:$K$154,'[2]Št.4x60m'!$V$12:$V$154</definedName>
    <definedName name="Oblast">'[1]Št.4x60m'!$K$12:$K$154,'[1]Št.4x60m'!$V$12:$V$154</definedName>
    <definedName name="_xlnm.Print_Area" localSheetId="0">'CELKOVÉ'!$A$1:$Q$55</definedName>
    <definedName name="_xlnm.Print_Area" localSheetId="6">'CELOROČNÍ ČINNOST'!$A$1:$P$61</definedName>
    <definedName name="_xlnm.Print_Area" localSheetId="2">'PÚ CTIF'!$A$1:$U$61</definedName>
    <definedName name="_xlnm.Print_Area" localSheetId="1">'PÚ Plamen'!$A$1:$U$61</definedName>
    <definedName name="_xlnm.Print_Area" localSheetId="3">'ŠT.4x60'!$A$1:$U$61</definedName>
    <definedName name="_xlnm.Print_Area" localSheetId="4">'ŠT.CTIF'!$A$1:$U$61</definedName>
    <definedName name="_xlnm.Print_Area" localSheetId="5">'ŠT.DVOJIC'!$A$1:$U$61</definedName>
    <definedName name="Oblast2" localSheetId="2">'[2]Št.4x60m'!$J$12:$J$154,'[2]Št.4x60m'!$U$12:$U$154</definedName>
    <definedName name="Oblast2" localSheetId="1">'[2]Št.4x60m'!$J$12:$J$154,'[2]Št.4x60m'!$U$12:$U$154</definedName>
    <definedName name="Oblast2" localSheetId="3">'[2]Št.4x60m'!$J$12:$J$154,'[2]Št.4x60m'!$U$12:$U$154</definedName>
    <definedName name="Oblast2" localSheetId="4">'[2]Št.4x60m'!$J$12:$J$154,'[2]Št.4x60m'!$U$12:$U$154</definedName>
    <definedName name="Oblast2" localSheetId="5">'[2]Št.4x60m'!$J$12:$J$154,'[2]Št.4x60m'!$U$12:$U$154</definedName>
    <definedName name="Oblast2">'[1]Št.4x60m'!$J$12:$J$154,'[1]Št.4x60m'!$U$12:$U$154</definedName>
    <definedName name="Oblast3" localSheetId="2">'[2]PÚ'!$K$12:$K$154,'[2]PÚ'!$V$12:$V$154</definedName>
    <definedName name="Oblast3" localSheetId="1">'[2]PÚ'!$K$12:$K$154,'[2]PÚ'!$V$12:$V$154</definedName>
    <definedName name="Oblast3" localSheetId="3">'[2]PÚ'!$K$12:$K$154,'[2]PÚ'!$V$12:$V$154</definedName>
    <definedName name="Oblast3" localSheetId="4">'[2]PÚ'!$K$12:$K$154,'[2]PÚ'!$V$12:$V$154</definedName>
    <definedName name="Oblast3" localSheetId="5">'[2]PÚ'!$K$12:$K$154,'[2]PÚ'!$V$12:$V$154</definedName>
    <definedName name="Oblast3">'[1]PÚ'!$K$12:$K$154,'[1]PÚ'!$V$12:$V$154</definedName>
    <definedName name="Oblast4" localSheetId="2">'[2]PÚ'!$J$12:$J$154,'[2]PÚ'!$U$12:$U$154</definedName>
    <definedName name="Oblast4" localSheetId="1">'[2]PÚ'!$J$12:$J$154,'[2]PÚ'!$U$12:$U$154</definedName>
    <definedName name="Oblast4" localSheetId="3">'[2]PÚ'!$J$12:$J$154,'[2]PÚ'!$U$12:$U$154</definedName>
    <definedName name="Oblast4" localSheetId="4">'[2]PÚ'!$J$12:$J$154,'[2]PÚ'!$U$12:$U$154</definedName>
    <definedName name="Oblast4" localSheetId="5">'[2]PÚ'!$J$12:$J$154,'[2]PÚ'!$U$12:$U$154</definedName>
    <definedName name="Oblast4">'[1]PÚ'!$J$12:$J$154,'[1]PÚ'!$U$12:$U$154</definedName>
    <definedName name="wrn.Výsledky." localSheetId="0" hidden="1">{#N/A,#N/A,FALSE,"Tisk"}</definedName>
    <definedName name="wrn.Výsledky." localSheetId="6" hidden="1">{#N/A,#N/A,FALSE,"Tisk"}</definedName>
    <definedName name="wrn.Výsledky." localSheetId="2" hidden="1">{#N/A,#N/A,FALSE,"Tisk"}</definedName>
    <definedName name="wrn.Výsledky." localSheetId="1" hidden="1">{#N/A,#N/A,FALSE,"Tisk"}</definedName>
    <definedName name="wrn.Výsledky." localSheetId="3" hidden="1">{#N/A,#N/A,FALSE,"Tisk"}</definedName>
    <definedName name="wrn.Výsledky." localSheetId="4" hidden="1">{#N/A,#N/A,FALSE,"Tisk"}</definedName>
    <definedName name="wrn.Výsledky." localSheetId="5" hidden="1">{#N/A,#N/A,FALSE,"Tisk"}</definedName>
    <definedName name="wrn.Výsledky." hidden="1">{#N/A,#N/A,FALSE,"Tisk"}</definedName>
    <definedName name="xx" localSheetId="0" hidden="1">{#N/A,#N/A,FALSE,"Tisk"}</definedName>
    <definedName name="xx" localSheetId="6" hidden="1">{#N/A,#N/A,FALSE,"Tisk"}</definedName>
    <definedName name="xx" localSheetId="2" hidden="1">{#N/A,#N/A,FALSE,"Tisk"}</definedName>
    <definedName name="xx" localSheetId="1" hidden="1">{#N/A,#N/A,FALSE,"Tisk"}</definedName>
    <definedName name="xx" localSheetId="3" hidden="1">{#N/A,#N/A,FALSE,"Tisk"}</definedName>
    <definedName name="xx" localSheetId="4" hidden="1">{#N/A,#N/A,FALSE,"Tisk"}</definedName>
    <definedName name="xx" localSheetId="5" hidden="1">{#N/A,#N/A,FALSE,"Tisk"}</definedName>
    <definedName name="xx" hidden="1">{#N/A,#N/A,FALSE,"Tisk"}</definedName>
    <definedName name="xxx" hidden="1">{#N/A,#N/A,FALSE,"Tisk"}</definedName>
    <definedName name="yy" localSheetId="0" hidden="1">{#N/A,#N/A,FALSE,"Tisk"}</definedName>
    <definedName name="yy" localSheetId="6" hidden="1">{#N/A,#N/A,FALSE,"Tisk"}</definedName>
    <definedName name="yy" localSheetId="2" hidden="1">{#N/A,#N/A,FALSE,"Tisk"}</definedName>
    <definedName name="yy" localSheetId="1" hidden="1">{#N/A,#N/A,FALSE,"Tisk"}</definedName>
    <definedName name="yy" localSheetId="3" hidden="1">{#N/A,#N/A,FALSE,"Tisk"}</definedName>
    <definedName name="yy" localSheetId="4" hidden="1">{#N/A,#N/A,FALSE,"Tisk"}</definedName>
    <definedName name="yy" localSheetId="5" hidden="1">{#N/A,#N/A,FALSE,"Tisk"}</definedName>
    <definedName name="yy" hidden="1">{#N/A,#N/A,FALSE,"Tisk"}</definedName>
  </definedNames>
  <calcPr fullCalcOnLoad="1"/>
</workbook>
</file>

<file path=xl/sharedStrings.xml><?xml version="1.0" encoding="utf-8"?>
<sst xmlns="http://schemas.openxmlformats.org/spreadsheetml/2006/main" count="4539" uniqueCount="147">
  <si>
    <t>CELOSTÁTNÍ HRA PLAMEN</t>
  </si>
  <si>
    <t>NÁCHOD - PLHOV</t>
  </si>
  <si>
    <t>CELKOVÉ VÝSLEDKY</t>
  </si>
  <si>
    <t>startovní číslo</t>
  </si>
  <si>
    <t>KATEGORIE</t>
  </si>
  <si>
    <t>ZPV</t>
  </si>
  <si>
    <t>body za umístění</t>
  </si>
  <si>
    <t>PÚ PLAMEN</t>
  </si>
  <si>
    <t>PÚ CTIF</t>
  </si>
  <si>
    <t>ŠT. 4x60 m</t>
  </si>
  <si>
    <t>ŠT. CTIF</t>
  </si>
  <si>
    <t>ŠT. DVOJIC</t>
  </si>
  <si>
    <t>CELOROČNÍ ČINNOST</t>
  </si>
  <si>
    <t>CELKOVÝ SOUČET BODŮ</t>
  </si>
  <si>
    <t>POŘADÍ</t>
  </si>
  <si>
    <t>MLADŠÍ</t>
  </si>
  <si>
    <t>soutěžní družstvo</t>
  </si>
  <si>
    <t>Bohdašín</t>
  </si>
  <si>
    <t xml:space="preserve"> </t>
  </si>
  <si>
    <t>Běloves</t>
  </si>
  <si>
    <t>Červený Kostelec</t>
  </si>
  <si>
    <t>NP</t>
  </si>
  <si>
    <t>Bukovice</t>
  </si>
  <si>
    <t>STARŠÍ</t>
  </si>
  <si>
    <t>Nízká Srbská</t>
  </si>
  <si>
    <t>Zvole</t>
  </si>
  <si>
    <t>Nové Město n.Met.</t>
  </si>
  <si>
    <t>Bezděkov n.Met.</t>
  </si>
  <si>
    <t>Nový Hrádek</t>
  </si>
  <si>
    <t>Česká Metuje</t>
  </si>
  <si>
    <t>Horní Radechová</t>
  </si>
  <si>
    <t>POŽ.ÚTOK PLAMEN</t>
  </si>
  <si>
    <r>
      <t>Neplatný pokus:</t>
    </r>
    <r>
      <rPr>
        <b/>
        <sz val="8"/>
        <rFont val="Times New Roman"/>
        <family val="1"/>
      </rPr>
      <t xml:space="preserve">   </t>
    </r>
  </si>
  <si>
    <t>nenašroubován koš před ponořením</t>
  </si>
  <si>
    <t>nenašroubován koš po vynoření</t>
  </si>
  <si>
    <t>křížení útočných proudů</t>
  </si>
  <si>
    <t>pomoc druhého útočného proudu</t>
  </si>
  <si>
    <t>pomoc cizí osoby</t>
  </si>
  <si>
    <t>nezavodnění čerpadla do 60 sec</t>
  </si>
  <si>
    <t>neukončení útoku do 120 sec</t>
  </si>
  <si>
    <t>opření proudnice                        o zem při stříkání</t>
  </si>
  <si>
    <t>překročení čáry nástřiku při stříkání</t>
  </si>
  <si>
    <t>použití prostředku                           k napěnění</t>
  </si>
  <si>
    <t>dokončení bez výstroje a výzbroje</t>
  </si>
  <si>
    <t>jiná nesprávná činnost družstva</t>
  </si>
  <si>
    <t>platnost pokusu</t>
  </si>
  <si>
    <t>výsledné časy                    pokusů</t>
  </si>
  <si>
    <t>úřední čas                          družstva</t>
  </si>
  <si>
    <t>umístění</t>
  </si>
  <si>
    <t>časoměřiči</t>
  </si>
  <si>
    <t>1.čas</t>
  </si>
  <si>
    <t>2.čas</t>
  </si>
  <si>
    <t>3.čas</t>
  </si>
  <si>
    <t>m:ss,00</t>
  </si>
  <si>
    <t>N</t>
  </si>
  <si>
    <t>P/N</t>
  </si>
  <si>
    <t>P</t>
  </si>
  <si>
    <t>nepl. pokus</t>
  </si>
  <si>
    <t>POŽ.ÚTOK CTIF</t>
  </si>
  <si>
    <t>nesprávné překonání překážky</t>
  </si>
  <si>
    <t>celé přetočení samostatné hadice</t>
  </si>
  <si>
    <t>rozpojená spojka, zapojená na 1 ozub</t>
  </si>
  <si>
    <t>nesprávné rozložení a položení hadic</t>
  </si>
  <si>
    <t>nesprávně odložené a ztracené nářadí</t>
  </si>
  <si>
    <t>nesprávně uvázaný uzel u stojanu</t>
  </si>
  <si>
    <t>nesprávné zařazení techn.prostředku</t>
  </si>
  <si>
    <t>mluvení během plnění discipliny</t>
  </si>
  <si>
    <t>vyšlápnutí z dráhy</t>
  </si>
  <si>
    <t>nesprávná práce</t>
  </si>
  <si>
    <t>nenastříkání terčů</t>
  </si>
  <si>
    <t>nesplnění úkolu</t>
  </si>
  <si>
    <t>ŠTAFETA 4x60 m</t>
  </si>
  <si>
    <t>překonání překážky bez štafety</t>
  </si>
  <si>
    <t>seskok z kladiny před ohranič.čarou</t>
  </si>
  <si>
    <t>spadnutí RHP před předáním štafety</t>
  </si>
  <si>
    <t>RHP stojí mimo vyznačenou plochu</t>
  </si>
  <si>
    <t>nespojené spojky,    zapojení na 1 ozub</t>
  </si>
  <si>
    <t>křížení dráhy překážení druhým</t>
  </si>
  <si>
    <t>nesprávné provedení předávky</t>
  </si>
  <si>
    <t>2 chybné starty, dvojí start 1 soutěž.</t>
  </si>
  <si>
    <t>chybná práce při napojení proudnice</t>
  </si>
  <si>
    <t>výsledné časy                    štafet</t>
  </si>
  <si>
    <t>ŠTAFETA CTIF</t>
  </si>
  <si>
    <t>nesprávné                                                              spojení spojek</t>
  </si>
  <si>
    <t>nesprávně provedený úkon</t>
  </si>
  <si>
    <t>vyšlápnutí z dráhy oběma nohama</t>
  </si>
  <si>
    <t>nejsou-li soutěžící na všech úsecích</t>
  </si>
  <si>
    <t>dva chybné starty</t>
  </si>
  <si>
    <t>poslední soutěžící nedosáhl cíle</t>
  </si>
  <si>
    <t>řádné nepřenesení štafety přes cíl</t>
  </si>
  <si>
    <t>nepředání štafety                 v daném pořadí</t>
  </si>
  <si>
    <t>nepředání štafety v předávacím území</t>
  </si>
  <si>
    <t>překážení při plnění ostatním soutěžícím</t>
  </si>
  <si>
    <t>ŠTAFETA DVOJIC</t>
  </si>
  <si>
    <t>pomoc při                                            svinování hadice</t>
  </si>
  <si>
    <t>předčasné vyběhnutí</t>
  </si>
  <si>
    <t>nesv.rozp.kotouče (mezi čarou a nást.)</t>
  </si>
  <si>
    <t>nerozložení hadice (proud.před čarou)</t>
  </si>
  <si>
    <t>nesprávné napojení hadice na hydr.nást.</t>
  </si>
  <si>
    <t>nesprávné spojení proudnice a hadice</t>
  </si>
  <si>
    <t>neoběhnutí mety</t>
  </si>
  <si>
    <t>neúplné svinutí had. před úrovní hydr.n.</t>
  </si>
  <si>
    <t>hození hadice                                    nebo proudnice</t>
  </si>
  <si>
    <t>chůze po nesprávné straně nářadí</t>
  </si>
  <si>
    <t>nesprávné svinutí                     hadice</t>
  </si>
  <si>
    <t>nesprávné odpojení proud.nebo hadice</t>
  </si>
  <si>
    <t>I.OKRUH</t>
  </si>
  <si>
    <t>II.OKRUH</t>
  </si>
  <si>
    <t>III.OKRUH</t>
  </si>
  <si>
    <t>IV.OKRUH</t>
  </si>
  <si>
    <t>CELKOVÝ SOUČET TRESTNÝCH</t>
  </si>
  <si>
    <t>podmínka</t>
  </si>
  <si>
    <t>účast</t>
  </si>
  <si>
    <t>trestné</t>
  </si>
  <si>
    <t>odznaky odborností</t>
  </si>
  <si>
    <t>odznaky specializací</t>
  </si>
  <si>
    <t>splněno ano-ne</t>
  </si>
  <si>
    <t>%</t>
  </si>
  <si>
    <t>ks</t>
  </si>
  <si>
    <t>5</t>
  </si>
  <si>
    <t>0</t>
  </si>
  <si>
    <t>100</t>
  </si>
  <si>
    <t>6</t>
  </si>
  <si>
    <t>7</t>
  </si>
  <si>
    <t>3</t>
  </si>
  <si>
    <t>8</t>
  </si>
  <si>
    <r>
      <t xml:space="preserve">KATEGORIE     </t>
    </r>
    <r>
      <rPr>
        <b/>
        <sz val="18"/>
        <rFont val="Times New Roman"/>
        <family val="1"/>
      </rPr>
      <t>MLADŠÍ</t>
    </r>
  </si>
  <si>
    <r>
      <t xml:space="preserve">KATEGORIE     </t>
    </r>
    <r>
      <rPr>
        <b/>
        <sz val="18"/>
        <rFont val="Times New Roman"/>
        <family val="1"/>
      </rPr>
      <t>STARŠÍ</t>
    </r>
  </si>
  <si>
    <r>
      <t xml:space="preserve">Trestné sekundy: </t>
    </r>
    <r>
      <rPr>
        <b/>
        <sz val="8"/>
        <rFont val="Times New Roman"/>
        <family val="1"/>
      </rPr>
      <t xml:space="preserve">   </t>
    </r>
    <r>
      <rPr>
        <sz val="8"/>
        <rFont val="Times New Roman"/>
        <family val="1"/>
      </rPr>
      <t xml:space="preserve">              za každý případ sekund:  </t>
    </r>
    <r>
      <rPr>
        <b/>
        <sz val="8"/>
        <rFont val="Times New Roman"/>
        <family val="1"/>
      </rPr>
      <t xml:space="preserve">  </t>
    </r>
  </si>
  <si>
    <t>Nahořany</t>
  </si>
  <si>
    <t>Adršpach</t>
  </si>
  <si>
    <t>OKRESNÍ KOLO PLAMEN</t>
  </si>
  <si>
    <t>Mezilesí</t>
  </si>
  <si>
    <t>Teplice n.Met.</t>
  </si>
  <si>
    <t>Žernov</t>
  </si>
  <si>
    <t>Česká Skalice</t>
  </si>
  <si>
    <t>ano</t>
  </si>
  <si>
    <t>2</t>
  </si>
  <si>
    <t>Brzice</t>
  </si>
  <si>
    <t>Lhota za Č.Kost.</t>
  </si>
  <si>
    <t>Rtyně v Podkrk.</t>
  </si>
  <si>
    <t>0:44.06</t>
  </si>
  <si>
    <t>1</t>
  </si>
  <si>
    <t>9</t>
  </si>
  <si>
    <t>23</t>
  </si>
  <si>
    <t>ne</t>
  </si>
  <si>
    <t>4</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</si>
</sst>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h:mm:ss.0"/>
    <numFmt numFmtId="181" formatCode="m:ss.0"/>
    <numFmt numFmtId="182" formatCode="m:ss.00"/>
    <numFmt numFmtId="183" formatCode="#,##0.00\ &quot;Kč&quot;"/>
    <numFmt numFmtId="184" formatCode="mm\,ss.0"/>
    <numFmt numFmtId="185" formatCode="mm:ss.00"/>
    <numFmt numFmtId="186" formatCode="dd/mm/yy"/>
    <numFmt numFmtId="187" formatCode="dd/mm/yyyy"/>
    <numFmt numFmtId="188" formatCode="d/m/yy\ h:mm"/>
    <numFmt numFmtId="189" formatCode="d/m/yy\ h:mm:ss"/>
    <numFmt numFmtId="190" formatCode="hh:mm:ss.00"/>
    <numFmt numFmtId="191" formatCode="dd/mm/yy\ hh:mm:ss.00"/>
    <numFmt numFmtId="192" formatCode="dd/mm/yyyy\ hh:mm:ss.00"/>
    <numFmt numFmtId="193" formatCode="d/m/yyyy\ hh:mm:ss.0"/>
    <numFmt numFmtId="194" formatCode="hh:mm:ss.0"/>
    <numFmt numFmtId="195" formatCode="hh:mm/ss.0"/>
    <numFmt numFmtId="196" formatCode="0.0"/>
    <numFmt numFmtId="197" formatCode="hh:mm/ss"/>
    <numFmt numFmtId="198" formatCode="hh:mm:ss"/>
    <numFmt numFmtId="199" formatCode="hh:mm\,ss"/>
    <numFmt numFmtId="200" formatCode="hh:mm/ss.00"/>
    <numFmt numFmtId="201" formatCode="mm"/>
    <numFmt numFmtId="202" formatCode="h:mm/ss.0"/>
    <numFmt numFmtId="203" formatCode="0.0000000000000000"/>
    <numFmt numFmtId="204" formatCode="[$-405]d\.\ mmmm\ yyyy"/>
    <numFmt numFmtId="205" formatCode="[$-405]d\.\ mmmm\ yyyy;@"/>
    <numFmt numFmtId="206" formatCode="mm/ss.0"/>
    <numFmt numFmtId="207" formatCode="m:ss"/>
    <numFmt numFmtId="208" formatCode="000"/>
    <numFmt numFmtId="209" formatCode="m/ss.00"/>
    <numFmt numFmtId="210" formatCode="mm:ss.0;@"/>
    <numFmt numFmtId="211" formatCode="h:mm;@"/>
    <numFmt numFmtId="212" formatCode="d/m/yyyy;@"/>
    <numFmt numFmtId="213" formatCode="mmm/yyyy"/>
  </numFmts>
  <fonts count="64">
    <font>
      <sz val="10"/>
      <name val="Arial"/>
      <family val="2"/>
    </font>
    <font>
      <sz val="10"/>
      <name val="Arial CE"/>
      <family val="0"/>
    </font>
    <font>
      <u val="single"/>
      <sz val="10"/>
      <color indexed="12"/>
      <name val="Arial CE"/>
      <family val="0"/>
    </font>
    <font>
      <u val="single"/>
      <sz val="10"/>
      <color indexed="36"/>
      <name val="Arial CE"/>
      <family val="0"/>
    </font>
    <font>
      <b/>
      <sz val="11"/>
      <name val="Bookman Old Style"/>
      <family val="1"/>
    </font>
    <font>
      <b/>
      <sz val="14"/>
      <name val="Times New Roman"/>
      <family val="1"/>
    </font>
    <font>
      <b/>
      <sz val="22"/>
      <name val="Bookman Old Style"/>
      <family val="1"/>
    </font>
    <font>
      <b/>
      <sz val="18"/>
      <name val="Times New Roman"/>
      <family val="1"/>
    </font>
    <font>
      <b/>
      <sz val="10"/>
      <name val="Times New Roman"/>
      <family val="1"/>
    </font>
    <font>
      <b/>
      <sz val="11"/>
      <name val="Times New Roman"/>
      <family val="1"/>
    </font>
    <font>
      <b/>
      <sz val="9"/>
      <name val="Times New Roman"/>
      <family val="1"/>
    </font>
    <font>
      <b/>
      <sz val="10"/>
      <name val="Arial"/>
      <family val="2"/>
    </font>
    <font>
      <b/>
      <sz val="12"/>
      <name val="Times New Roman"/>
      <family val="1"/>
    </font>
    <font>
      <sz val="9"/>
      <name val="Arial"/>
      <family val="2"/>
    </font>
    <font>
      <b/>
      <sz val="12"/>
      <name val="Arial"/>
      <family val="2"/>
    </font>
    <font>
      <b/>
      <sz val="14"/>
      <name val="Arial"/>
      <family val="2"/>
    </font>
    <font>
      <b/>
      <sz val="8"/>
      <name val="Times New Roman"/>
      <family val="1"/>
    </font>
    <font>
      <sz val="8"/>
      <name val="Arial"/>
      <family val="2"/>
    </font>
    <font>
      <b/>
      <sz val="8"/>
      <name val="Arial"/>
      <family val="2"/>
    </font>
    <font>
      <b/>
      <sz val="7"/>
      <name val="Arial"/>
      <family val="2"/>
    </font>
    <font>
      <strike/>
      <sz val="9"/>
      <name val="Arial"/>
      <family val="2"/>
    </font>
    <font>
      <b/>
      <sz val="9"/>
      <name val="Arial"/>
      <family val="2"/>
    </font>
    <font>
      <sz val="8"/>
      <name val="Times New Roman"/>
      <family val="1"/>
    </font>
    <font>
      <sz val="7"/>
      <name val="Arial"/>
      <family val="2"/>
    </font>
    <font>
      <b/>
      <sz val="10"/>
      <name val="Bookman Old Style"/>
      <family val="1"/>
    </font>
    <font>
      <b/>
      <sz val="16"/>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2"/>
      <color indexed="10"/>
      <name val="Times New Roman"/>
      <family val="1"/>
    </font>
    <font>
      <b/>
      <sz val="18"/>
      <color indexed="1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2"/>
      <color rgb="FFFF0000"/>
      <name val="Times New Roman"/>
      <family val="1"/>
    </font>
    <font>
      <b/>
      <sz val="18"/>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0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style="dotted"/>
      <bottom style="thin"/>
    </border>
    <border>
      <left style="medium"/>
      <right style="medium"/>
      <top style="dotted"/>
      <bottom>
        <color indexed="63"/>
      </bottom>
    </border>
    <border>
      <left style="medium"/>
      <right style="medium"/>
      <top style="dotted"/>
      <bottom style="thin"/>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medium"/>
      <right style="thin"/>
      <top style="dotted"/>
      <bottom style="medium"/>
    </border>
    <border>
      <left style="medium"/>
      <right style="medium"/>
      <top style="dotted"/>
      <bottom style="medium"/>
    </border>
    <border>
      <left style="medium"/>
      <right style="thin"/>
      <top style="dotted"/>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dotted"/>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style="dotted"/>
    </border>
    <border>
      <left>
        <color indexed="63"/>
      </left>
      <right style="thin"/>
      <top style="dotted"/>
      <bottom style="thin"/>
    </border>
    <border>
      <left style="thin"/>
      <right style="thin"/>
      <top style="dotted"/>
      <bottom style="medium"/>
    </border>
    <border>
      <left style="thin"/>
      <right style="medium"/>
      <top style="dotted"/>
      <bottom style="medium"/>
    </border>
    <border>
      <left>
        <color indexed="63"/>
      </left>
      <right style="thin"/>
      <top style="dotted"/>
      <bottom style="medium"/>
    </border>
    <border>
      <left style="thin"/>
      <right>
        <color indexed="63"/>
      </right>
      <top style="thin"/>
      <bottom style="medium"/>
    </border>
    <border>
      <left style="thin"/>
      <right>
        <color indexed="63"/>
      </right>
      <top style="medium"/>
      <bottom>
        <color indexed="63"/>
      </bottom>
    </border>
    <border>
      <left style="thin"/>
      <right>
        <color indexed="63"/>
      </right>
      <top style="dotted"/>
      <bottom>
        <color indexed="63"/>
      </bottom>
    </border>
    <border>
      <left style="thin"/>
      <right>
        <color indexed="63"/>
      </right>
      <top style="thin"/>
      <bottom>
        <color indexed="63"/>
      </bottom>
    </border>
    <border>
      <left style="thin"/>
      <right>
        <color indexed="63"/>
      </right>
      <top style="dotted"/>
      <bottom style="thin"/>
    </border>
    <border>
      <left style="thin"/>
      <right>
        <color indexed="63"/>
      </right>
      <top style="dotted"/>
      <bottom style="medium"/>
    </border>
    <border>
      <left>
        <color indexed="63"/>
      </left>
      <right style="medium"/>
      <top style="thin"/>
      <bottom style="thin"/>
    </border>
    <border>
      <left style="medium"/>
      <right style="medium"/>
      <top style="thin"/>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style="medium"/>
      <bottom style="thin"/>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medium"/>
    </border>
    <border>
      <left>
        <color indexed="63"/>
      </left>
      <right>
        <color indexed="63"/>
      </right>
      <top style="double"/>
      <bottom style="medium"/>
    </border>
    <border>
      <left style="thin"/>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8" fillId="20" borderId="0" applyNumberFormat="0" applyBorder="0" applyAlignment="0" applyProtection="0"/>
    <xf numFmtId="0" fontId="49"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354">
    <xf numFmtId="0" fontId="0" fillId="0" borderId="0" xfId="0" applyAlignment="1">
      <alignment/>
    </xf>
    <xf numFmtId="0" fontId="0" fillId="0" borderId="0" xfId="47" applyFont="1" applyFill="1" applyProtection="1">
      <alignment/>
      <protection hidden="1"/>
    </xf>
    <xf numFmtId="0" fontId="8" fillId="0" borderId="10" xfId="47" applyFont="1" applyFill="1" applyBorder="1" applyAlignment="1" applyProtection="1">
      <alignment horizontal="center" vertical="center" wrapText="1"/>
      <protection hidden="1"/>
    </xf>
    <xf numFmtId="0" fontId="5" fillId="0" borderId="0" xfId="47" applyFont="1" applyFill="1" applyAlignment="1" applyProtection="1">
      <alignment horizontal="center" vertical="center" wrapText="1"/>
      <protection hidden="1"/>
    </xf>
    <xf numFmtId="0" fontId="7" fillId="0" borderId="11" xfId="47" applyFont="1" applyFill="1" applyBorder="1" applyAlignment="1" applyProtection="1">
      <alignment horizontal="center" vertical="top" wrapText="1"/>
      <protection hidden="1"/>
    </xf>
    <xf numFmtId="0" fontId="12" fillId="0" borderId="12" xfId="47" applyFont="1" applyFill="1" applyBorder="1" applyAlignment="1" applyProtection="1">
      <alignment horizontal="center" vertical="top" textRotation="90" wrapText="1"/>
      <protection hidden="1"/>
    </xf>
    <xf numFmtId="0" fontId="12" fillId="0" borderId="13" xfId="47" applyFont="1" applyFill="1" applyBorder="1" applyAlignment="1" applyProtection="1">
      <alignment horizontal="center" vertical="top" textRotation="90" wrapText="1"/>
      <protection hidden="1"/>
    </xf>
    <xf numFmtId="180" fontId="13" fillId="33" borderId="14" xfId="47" applyNumberFormat="1" applyFont="1" applyFill="1" applyBorder="1" applyAlignment="1" applyProtection="1">
      <alignment horizontal="center" vertical="center"/>
      <protection hidden="1"/>
    </xf>
    <xf numFmtId="182" fontId="13" fillId="33" borderId="14" xfId="47" applyNumberFormat="1" applyFont="1" applyFill="1" applyBorder="1" applyAlignment="1" applyProtection="1">
      <alignment horizontal="center" vertical="center"/>
      <protection hidden="1"/>
    </xf>
    <xf numFmtId="182" fontId="13" fillId="33" borderId="10" xfId="47" applyNumberFormat="1" applyFont="1" applyFill="1" applyBorder="1" applyAlignment="1" applyProtection="1">
      <alignment horizontal="center" vertical="center"/>
      <protection hidden="1"/>
    </xf>
    <xf numFmtId="180" fontId="13" fillId="33" borderId="15" xfId="47" applyNumberFormat="1" applyFont="1" applyFill="1" applyBorder="1" applyAlignment="1" applyProtection="1">
      <alignment horizontal="center" vertical="center"/>
      <protection hidden="1"/>
    </xf>
    <xf numFmtId="182" fontId="13" fillId="33" borderId="15" xfId="47" applyNumberFormat="1" applyFont="1" applyFill="1" applyBorder="1" applyAlignment="1" applyProtection="1">
      <alignment horizontal="center" vertical="center"/>
      <protection hidden="1"/>
    </xf>
    <xf numFmtId="182" fontId="13" fillId="33" borderId="16" xfId="47" applyNumberFormat="1" applyFont="1" applyFill="1" applyBorder="1" applyAlignment="1" applyProtection="1">
      <alignment horizontal="center" vertical="center"/>
      <protection hidden="1"/>
    </xf>
    <xf numFmtId="182" fontId="13" fillId="33" borderId="17" xfId="47" applyNumberFormat="1" applyFont="1" applyFill="1" applyBorder="1" applyAlignment="1" applyProtection="1">
      <alignment horizontal="center" vertical="center"/>
      <protection hidden="1"/>
    </xf>
    <xf numFmtId="180" fontId="13" fillId="0" borderId="18" xfId="47" applyNumberFormat="1" applyFont="1" applyFill="1" applyBorder="1" applyAlignment="1" applyProtection="1">
      <alignment horizontal="center" vertical="center"/>
      <protection hidden="1"/>
    </xf>
    <xf numFmtId="182" fontId="13" fillId="0" borderId="18" xfId="47" applyNumberFormat="1" applyFont="1" applyFill="1" applyBorder="1" applyAlignment="1" applyProtection="1">
      <alignment horizontal="center" vertical="center"/>
      <protection hidden="1"/>
    </xf>
    <xf numFmtId="182" fontId="13" fillId="0" borderId="19" xfId="47" applyNumberFormat="1" applyFont="1" applyFill="1" applyBorder="1" applyAlignment="1" applyProtection="1">
      <alignment horizontal="center" vertical="center"/>
      <protection hidden="1"/>
    </xf>
    <xf numFmtId="180" fontId="13" fillId="0" borderId="15" xfId="47" applyNumberFormat="1" applyFont="1" applyFill="1" applyBorder="1" applyAlignment="1" applyProtection="1">
      <alignment horizontal="center" vertical="center"/>
      <protection hidden="1"/>
    </xf>
    <xf numFmtId="182" fontId="13" fillId="0" borderId="15" xfId="47" applyNumberFormat="1" applyFont="1" applyFill="1" applyBorder="1" applyAlignment="1" applyProtection="1">
      <alignment horizontal="center" vertical="center"/>
      <protection hidden="1"/>
    </xf>
    <xf numFmtId="182" fontId="13" fillId="0" borderId="17" xfId="47" applyNumberFormat="1" applyFont="1" applyFill="1" applyBorder="1" applyAlignment="1" applyProtection="1">
      <alignment horizontal="center" vertical="center"/>
      <protection hidden="1"/>
    </xf>
    <xf numFmtId="180" fontId="13" fillId="33" borderId="18" xfId="47" applyNumberFormat="1" applyFont="1" applyFill="1" applyBorder="1" applyAlignment="1" applyProtection="1">
      <alignment horizontal="center" vertical="center"/>
      <protection hidden="1"/>
    </xf>
    <xf numFmtId="182" fontId="13" fillId="33" borderId="18" xfId="47" applyNumberFormat="1" applyFont="1" applyFill="1" applyBorder="1" applyAlignment="1" applyProtection="1">
      <alignment horizontal="center" vertical="center"/>
      <protection hidden="1"/>
    </xf>
    <xf numFmtId="182" fontId="13" fillId="33" borderId="20" xfId="47" applyNumberFormat="1" applyFont="1" applyFill="1" applyBorder="1" applyAlignment="1" applyProtection="1">
      <alignment horizontal="center" vertical="center"/>
      <protection hidden="1"/>
    </xf>
    <xf numFmtId="182" fontId="13" fillId="33" borderId="19" xfId="47" applyNumberFormat="1" applyFont="1" applyFill="1" applyBorder="1" applyAlignment="1" applyProtection="1">
      <alignment horizontal="center" vertical="center"/>
      <protection hidden="1"/>
    </xf>
    <xf numFmtId="182" fontId="13" fillId="0" borderId="21" xfId="47" applyNumberFormat="1" applyFont="1" applyFill="1" applyBorder="1" applyAlignment="1" applyProtection="1">
      <alignment horizontal="center" vertical="center"/>
      <protection hidden="1"/>
    </xf>
    <xf numFmtId="180" fontId="13" fillId="0" borderId="22" xfId="47" applyNumberFormat="1" applyFont="1" applyFill="1" applyBorder="1" applyAlignment="1" applyProtection="1">
      <alignment horizontal="center" vertical="center"/>
      <protection hidden="1"/>
    </xf>
    <xf numFmtId="182" fontId="13" fillId="0" borderId="22" xfId="47" applyNumberFormat="1" applyFont="1" applyFill="1" applyBorder="1" applyAlignment="1" applyProtection="1">
      <alignment horizontal="center" vertical="center"/>
      <protection hidden="1"/>
    </xf>
    <xf numFmtId="182" fontId="13" fillId="0" borderId="23" xfId="47" applyNumberFormat="1" applyFont="1" applyFill="1" applyBorder="1" applyAlignment="1" applyProtection="1">
      <alignment horizontal="center" vertical="center"/>
      <protection hidden="1"/>
    </xf>
    <xf numFmtId="180" fontId="13" fillId="0" borderId="24" xfId="47" applyNumberFormat="1" applyFont="1" applyFill="1" applyBorder="1" applyAlignment="1" applyProtection="1">
      <alignment horizontal="center" vertical="center"/>
      <protection hidden="1"/>
    </xf>
    <xf numFmtId="182" fontId="13" fillId="0" borderId="24" xfId="47" applyNumberFormat="1" applyFont="1" applyFill="1" applyBorder="1" applyAlignment="1" applyProtection="1">
      <alignment horizontal="center" vertical="center"/>
      <protection hidden="1"/>
    </xf>
    <xf numFmtId="182" fontId="13" fillId="0" borderId="16" xfId="47" applyNumberFormat="1" applyFont="1" applyFill="1" applyBorder="1" applyAlignment="1" applyProtection="1">
      <alignment horizontal="center" vertical="center"/>
      <protection hidden="1"/>
    </xf>
    <xf numFmtId="0" fontId="5" fillId="0" borderId="25" xfId="47" applyFont="1" applyFill="1" applyBorder="1" applyAlignment="1" applyProtection="1">
      <alignment horizontal="left" vertical="center" wrapText="1" indent="3"/>
      <protection hidden="1"/>
    </xf>
    <xf numFmtId="0" fontId="7" fillId="0" borderId="25" xfId="47" applyFont="1" applyFill="1" applyBorder="1" applyAlignment="1" applyProtection="1">
      <alignment horizontal="left" vertical="center" wrapText="1" indent="3"/>
      <protection hidden="1"/>
    </xf>
    <xf numFmtId="0" fontId="7" fillId="0" borderId="26" xfId="47" applyFont="1" applyFill="1" applyBorder="1" applyAlignment="1" applyProtection="1">
      <alignment horizontal="center" vertical="top" wrapText="1"/>
      <protection hidden="1"/>
    </xf>
    <xf numFmtId="0" fontId="8" fillId="0" borderId="27" xfId="47" applyFont="1" applyFill="1" applyBorder="1" applyAlignment="1" applyProtection="1">
      <alignment horizontal="center" vertical="center" wrapText="1"/>
      <protection hidden="1"/>
    </xf>
    <xf numFmtId="0" fontId="8" fillId="0" borderId="28" xfId="47" applyFont="1" applyFill="1" applyBorder="1" applyAlignment="1" applyProtection="1">
      <alignment horizontal="center" vertical="center" wrapText="1"/>
      <protection hidden="1"/>
    </xf>
    <xf numFmtId="0" fontId="8" fillId="0" borderId="29" xfId="47" applyFont="1" applyFill="1" applyBorder="1" applyAlignment="1" applyProtection="1">
      <alignment horizontal="center" vertical="center" wrapText="1"/>
      <protection hidden="1"/>
    </xf>
    <xf numFmtId="0" fontId="8" fillId="0" borderId="30" xfId="47" applyFont="1" applyFill="1" applyBorder="1" applyAlignment="1" applyProtection="1">
      <alignment horizontal="center" vertical="center" wrapText="1"/>
      <protection hidden="1"/>
    </xf>
    <xf numFmtId="0" fontId="17" fillId="0" borderId="31" xfId="47" applyFont="1" applyFill="1" applyBorder="1" applyAlignment="1" applyProtection="1">
      <alignment horizontal="center" vertical="center" wrapText="1"/>
      <protection hidden="1"/>
    </xf>
    <xf numFmtId="0" fontId="17" fillId="0" borderId="32" xfId="47" applyFont="1" applyFill="1" applyBorder="1" applyAlignment="1" applyProtection="1">
      <alignment horizontal="center" vertical="center" wrapText="1"/>
      <protection hidden="1"/>
    </xf>
    <xf numFmtId="0" fontId="17" fillId="0" borderId="33" xfId="47" applyFont="1" applyFill="1" applyBorder="1" applyAlignment="1" applyProtection="1">
      <alignment horizontal="center" vertical="center" wrapText="1"/>
      <protection hidden="1"/>
    </xf>
    <xf numFmtId="0" fontId="18" fillId="0" borderId="34" xfId="47" applyFont="1" applyFill="1" applyBorder="1" applyAlignment="1" applyProtection="1">
      <alignment horizontal="center" vertical="center" wrapText="1"/>
      <protection hidden="1"/>
    </xf>
    <xf numFmtId="0" fontId="18" fillId="0" borderId="32" xfId="47" applyFont="1" applyFill="1" applyBorder="1" applyAlignment="1" applyProtection="1">
      <alignment horizontal="center" vertical="center" wrapText="1"/>
      <protection hidden="1"/>
    </xf>
    <xf numFmtId="0" fontId="18" fillId="0" borderId="35" xfId="47" applyFont="1" applyFill="1" applyBorder="1" applyAlignment="1" applyProtection="1">
      <alignment horizontal="center" vertical="center" wrapText="1"/>
      <protection hidden="1"/>
    </xf>
    <xf numFmtId="0" fontId="19" fillId="0" borderId="36" xfId="47" applyFont="1" applyFill="1" applyBorder="1" applyAlignment="1" applyProtection="1">
      <alignment horizontal="center" vertical="center" wrapText="1"/>
      <protection hidden="1"/>
    </xf>
    <xf numFmtId="0" fontId="17" fillId="0" borderId="37" xfId="47" applyFont="1" applyFill="1" applyBorder="1" applyAlignment="1" applyProtection="1">
      <alignment horizontal="center" vertical="center" wrapText="1"/>
      <protection hidden="1"/>
    </xf>
    <xf numFmtId="0" fontId="0" fillId="0" borderId="0" xfId="47" applyFill="1" applyProtection="1">
      <alignment/>
      <protection hidden="1"/>
    </xf>
    <xf numFmtId="182" fontId="20" fillId="33" borderId="38" xfId="47" applyNumberFormat="1" applyFont="1" applyFill="1" applyBorder="1" applyAlignment="1" applyProtection="1">
      <alignment horizontal="center" vertical="center"/>
      <protection hidden="1"/>
    </xf>
    <xf numFmtId="182" fontId="20" fillId="33" borderId="39" xfId="47" applyNumberFormat="1" applyFont="1" applyFill="1" applyBorder="1" applyAlignment="1" applyProtection="1">
      <alignment horizontal="center" vertical="center"/>
      <protection hidden="1"/>
    </xf>
    <xf numFmtId="182" fontId="20" fillId="33" borderId="40" xfId="47" applyNumberFormat="1" applyFont="1" applyFill="1" applyBorder="1" applyAlignment="1" applyProtection="1">
      <alignment horizontal="center" vertical="center"/>
      <protection hidden="1"/>
    </xf>
    <xf numFmtId="0" fontId="13" fillId="33" borderId="41" xfId="47" applyFont="1" applyFill="1" applyBorder="1" applyAlignment="1" applyProtection="1">
      <alignment horizontal="center" vertical="center"/>
      <protection hidden="1"/>
    </xf>
    <xf numFmtId="0" fontId="13" fillId="33" borderId="42" xfId="47" applyFont="1" applyFill="1" applyBorder="1" applyAlignment="1" applyProtection="1">
      <alignment horizontal="center" vertical="center"/>
      <protection hidden="1"/>
    </xf>
    <xf numFmtId="0" fontId="13" fillId="33" borderId="43" xfId="47" applyFont="1" applyFill="1" applyBorder="1" applyAlignment="1" applyProtection="1">
      <alignment horizontal="center" vertical="center"/>
      <protection hidden="1"/>
    </xf>
    <xf numFmtId="0" fontId="13" fillId="33" borderId="10" xfId="47" applyFont="1" applyFill="1" applyBorder="1" applyAlignment="1" applyProtection="1">
      <alignment horizontal="center" vertical="center"/>
      <protection hidden="1"/>
    </xf>
    <xf numFmtId="182" fontId="13" fillId="33" borderId="44" xfId="47" applyNumberFormat="1" applyFont="1" applyFill="1" applyBorder="1" applyAlignment="1" applyProtection="1">
      <alignment horizontal="center" vertical="center"/>
      <protection hidden="1"/>
    </xf>
    <xf numFmtId="182" fontId="20" fillId="33" borderId="15" xfId="47" applyNumberFormat="1" applyFont="1" applyFill="1" applyBorder="1" applyAlignment="1" applyProtection="1">
      <alignment horizontal="center" vertical="center"/>
      <protection hidden="1"/>
    </xf>
    <xf numFmtId="182" fontId="20" fillId="33" borderId="45" xfId="47" applyNumberFormat="1" applyFont="1" applyFill="1" applyBorder="1" applyAlignment="1" applyProtection="1">
      <alignment horizontal="center" vertical="center"/>
      <protection hidden="1"/>
    </xf>
    <xf numFmtId="182" fontId="20" fillId="33" borderId="46" xfId="47" applyNumberFormat="1" applyFont="1" applyFill="1" applyBorder="1" applyAlignment="1" applyProtection="1">
      <alignment horizontal="center" vertical="center"/>
      <protection hidden="1"/>
    </xf>
    <xf numFmtId="0" fontId="13" fillId="33" borderId="47" xfId="47" applyFont="1" applyFill="1" applyBorder="1" applyAlignment="1" applyProtection="1">
      <alignment horizontal="center" vertical="center"/>
      <protection hidden="1"/>
    </xf>
    <xf numFmtId="0" fontId="13" fillId="33" borderId="48" xfId="47" applyFont="1" applyFill="1" applyBorder="1" applyAlignment="1" applyProtection="1">
      <alignment horizontal="center" vertical="center"/>
      <protection hidden="1"/>
    </xf>
    <xf numFmtId="0" fontId="13" fillId="33" borderId="49" xfId="47" applyFont="1" applyFill="1" applyBorder="1" applyAlignment="1" applyProtection="1">
      <alignment horizontal="center" vertical="center"/>
      <protection hidden="1"/>
    </xf>
    <xf numFmtId="0" fontId="13" fillId="33" borderId="16" xfId="47" applyFont="1" applyFill="1" applyBorder="1" applyAlignment="1" applyProtection="1">
      <alignment horizontal="center" vertical="center"/>
      <protection hidden="1"/>
    </xf>
    <xf numFmtId="182" fontId="20" fillId="0" borderId="50" xfId="47" applyNumberFormat="1" applyFont="1" applyFill="1" applyBorder="1" applyAlignment="1" applyProtection="1">
      <alignment horizontal="center" vertical="center"/>
      <protection hidden="1"/>
    </xf>
    <xf numFmtId="182" fontId="20" fillId="0" borderId="51" xfId="47" applyNumberFormat="1" applyFont="1" applyFill="1" applyBorder="1" applyAlignment="1" applyProtection="1">
      <alignment horizontal="center" vertical="center"/>
      <protection hidden="1"/>
    </xf>
    <xf numFmtId="182" fontId="20" fillId="0" borderId="52" xfId="47" applyNumberFormat="1" applyFont="1" applyFill="1" applyBorder="1" applyAlignment="1" applyProtection="1">
      <alignment horizontal="center" vertical="center"/>
      <protection hidden="1"/>
    </xf>
    <xf numFmtId="0" fontId="13" fillId="0" borderId="53" xfId="47" applyFont="1" applyFill="1" applyBorder="1" applyAlignment="1" applyProtection="1">
      <alignment horizontal="center" vertical="center"/>
      <protection hidden="1"/>
    </xf>
    <xf numFmtId="0" fontId="13" fillId="0" borderId="54" xfId="47" applyFont="1" applyFill="1" applyBorder="1" applyAlignment="1" applyProtection="1">
      <alignment horizontal="center" vertical="center"/>
      <protection hidden="1"/>
    </xf>
    <xf numFmtId="0" fontId="13" fillId="0" borderId="55" xfId="47" applyFont="1" applyFill="1" applyBorder="1" applyAlignment="1" applyProtection="1">
      <alignment horizontal="center" vertical="center"/>
      <protection hidden="1"/>
    </xf>
    <xf numFmtId="0" fontId="13" fillId="0" borderId="19" xfId="47" applyFont="1" applyFill="1" applyBorder="1" applyAlignment="1" applyProtection="1">
      <alignment horizontal="center" vertical="center"/>
      <protection hidden="1"/>
    </xf>
    <xf numFmtId="182" fontId="13" fillId="0" borderId="56" xfId="47" applyNumberFormat="1" applyFont="1" applyFill="1" applyBorder="1" applyAlignment="1" applyProtection="1">
      <alignment horizontal="center" vertical="center"/>
      <protection hidden="1"/>
    </xf>
    <xf numFmtId="182" fontId="20" fillId="0" borderId="15" xfId="47" applyNumberFormat="1" applyFont="1" applyFill="1" applyBorder="1" applyAlignment="1" applyProtection="1">
      <alignment horizontal="center" vertical="center"/>
      <protection hidden="1"/>
    </xf>
    <xf numFmtId="182" fontId="20" fillId="0" borderId="45" xfId="47" applyNumberFormat="1" applyFont="1" applyFill="1" applyBorder="1" applyAlignment="1" applyProtection="1">
      <alignment horizontal="center" vertical="center"/>
      <protection hidden="1"/>
    </xf>
    <xf numFmtId="182" fontId="20" fillId="0" borderId="46" xfId="47" applyNumberFormat="1" applyFont="1" applyFill="1" applyBorder="1" applyAlignment="1" applyProtection="1">
      <alignment horizontal="center" vertical="center"/>
      <protection hidden="1"/>
    </xf>
    <xf numFmtId="0" fontId="13" fillId="0" borderId="57" xfId="47" applyFont="1" applyFill="1" applyBorder="1" applyAlignment="1" applyProtection="1">
      <alignment horizontal="center" vertical="center"/>
      <protection hidden="1"/>
    </xf>
    <xf numFmtId="0" fontId="13" fillId="0" borderId="45" xfId="47" applyFont="1" applyFill="1" applyBorder="1" applyAlignment="1" applyProtection="1">
      <alignment horizontal="center" vertical="center"/>
      <protection hidden="1"/>
    </xf>
    <xf numFmtId="0" fontId="13" fillId="0" borderId="46" xfId="47" applyFont="1" applyFill="1" applyBorder="1" applyAlignment="1" applyProtection="1">
      <alignment horizontal="center" vertical="center"/>
      <protection hidden="1"/>
    </xf>
    <xf numFmtId="0" fontId="13" fillId="0" borderId="17" xfId="47" applyFont="1" applyFill="1" applyBorder="1" applyAlignment="1" applyProtection="1">
      <alignment horizontal="center" vertical="center"/>
      <protection hidden="1"/>
    </xf>
    <xf numFmtId="182" fontId="20" fillId="33" borderId="50" xfId="47" applyNumberFormat="1" applyFont="1" applyFill="1" applyBorder="1" applyAlignment="1" applyProtection="1">
      <alignment horizontal="center" vertical="center"/>
      <protection hidden="1"/>
    </xf>
    <xf numFmtId="182" fontId="20" fillId="33" borderId="51" xfId="47" applyNumberFormat="1" applyFont="1" applyFill="1" applyBorder="1" applyAlignment="1" applyProtection="1">
      <alignment horizontal="center" vertical="center"/>
      <protection hidden="1"/>
    </xf>
    <xf numFmtId="182" fontId="20" fillId="33" borderId="52" xfId="47" applyNumberFormat="1" applyFont="1" applyFill="1" applyBorder="1" applyAlignment="1" applyProtection="1">
      <alignment horizontal="center" vertical="center"/>
      <protection hidden="1"/>
    </xf>
    <xf numFmtId="0" fontId="13" fillId="33" borderId="53" xfId="47" applyFont="1" applyFill="1" applyBorder="1" applyAlignment="1" applyProtection="1">
      <alignment horizontal="center" vertical="center"/>
      <protection hidden="1"/>
    </xf>
    <xf numFmtId="0" fontId="13" fillId="33" borderId="54" xfId="47" applyFont="1" applyFill="1" applyBorder="1" applyAlignment="1" applyProtection="1">
      <alignment horizontal="center" vertical="center"/>
      <protection hidden="1"/>
    </xf>
    <xf numFmtId="0" fontId="13" fillId="33" borderId="55" xfId="47" applyFont="1" applyFill="1" applyBorder="1" applyAlignment="1" applyProtection="1">
      <alignment horizontal="center" vertical="center"/>
      <protection hidden="1"/>
    </xf>
    <xf numFmtId="0" fontId="13" fillId="33" borderId="19" xfId="47" applyFont="1" applyFill="1" applyBorder="1" applyAlignment="1" applyProtection="1">
      <alignment horizontal="center" vertical="center"/>
      <protection hidden="1"/>
    </xf>
    <xf numFmtId="182" fontId="13" fillId="33" borderId="56" xfId="47" applyNumberFormat="1" applyFont="1" applyFill="1" applyBorder="1" applyAlignment="1" applyProtection="1">
      <alignment horizontal="center" vertical="center"/>
      <protection hidden="1"/>
    </xf>
    <xf numFmtId="0" fontId="13" fillId="33" borderId="57" xfId="47" applyFont="1" applyFill="1" applyBorder="1" applyAlignment="1" applyProtection="1">
      <alignment horizontal="center" vertical="center"/>
      <protection hidden="1"/>
    </xf>
    <xf numFmtId="0" fontId="13" fillId="33" borderId="45" xfId="47" applyFont="1" applyFill="1" applyBorder="1" applyAlignment="1" applyProtection="1">
      <alignment horizontal="center" vertical="center"/>
      <protection hidden="1"/>
    </xf>
    <xf numFmtId="0" fontId="13" fillId="33" borderId="46" xfId="47" applyFont="1" applyFill="1" applyBorder="1" applyAlignment="1" applyProtection="1">
      <alignment horizontal="center" vertical="center"/>
      <protection hidden="1"/>
    </xf>
    <xf numFmtId="0" fontId="13" fillId="33" borderId="17" xfId="47" applyFont="1" applyFill="1" applyBorder="1" applyAlignment="1" applyProtection="1">
      <alignment horizontal="center" vertical="center"/>
      <protection hidden="1"/>
    </xf>
    <xf numFmtId="182" fontId="20" fillId="0" borderId="22" xfId="47" applyNumberFormat="1" applyFont="1" applyFill="1" applyBorder="1" applyAlignment="1" applyProtection="1">
      <alignment horizontal="center" vertical="center"/>
      <protection hidden="1"/>
    </xf>
    <xf numFmtId="182" fontId="20" fillId="0" borderId="58" xfId="47" applyNumberFormat="1" applyFont="1" applyFill="1" applyBorder="1" applyAlignment="1" applyProtection="1">
      <alignment horizontal="center" vertical="center"/>
      <protection hidden="1"/>
    </xf>
    <xf numFmtId="182" fontId="20" fillId="0" borderId="59" xfId="47" applyNumberFormat="1" applyFont="1" applyFill="1" applyBorder="1" applyAlignment="1" applyProtection="1">
      <alignment horizontal="center" vertical="center"/>
      <protection hidden="1"/>
    </xf>
    <xf numFmtId="0" fontId="13" fillId="0" borderId="60" xfId="47" applyFont="1" applyFill="1" applyBorder="1" applyAlignment="1" applyProtection="1">
      <alignment horizontal="center" vertical="center"/>
      <protection hidden="1"/>
    </xf>
    <xf numFmtId="0" fontId="13" fillId="0" borderId="58" xfId="47" applyFont="1" applyFill="1" applyBorder="1" applyAlignment="1" applyProtection="1">
      <alignment horizontal="center" vertical="center"/>
      <protection hidden="1"/>
    </xf>
    <xf numFmtId="0" fontId="13" fillId="0" borderId="59" xfId="47" applyFont="1" applyFill="1" applyBorder="1" applyAlignment="1" applyProtection="1">
      <alignment horizontal="center" vertical="center"/>
      <protection hidden="1"/>
    </xf>
    <xf numFmtId="0" fontId="13" fillId="0" borderId="23" xfId="47" applyFont="1" applyFill="1" applyBorder="1" applyAlignment="1" applyProtection="1">
      <alignment horizontal="center" vertical="center"/>
      <protection hidden="1"/>
    </xf>
    <xf numFmtId="0" fontId="17" fillId="0" borderId="34" xfId="47" applyFont="1" applyFill="1" applyBorder="1" applyAlignment="1" applyProtection="1">
      <alignment horizontal="center" wrapText="1"/>
      <protection hidden="1"/>
    </xf>
    <xf numFmtId="0" fontId="17" fillId="0" borderId="32" xfId="47" applyFont="1" applyFill="1" applyBorder="1" applyAlignment="1" applyProtection="1">
      <alignment horizontal="center" wrapText="1"/>
      <protection hidden="1"/>
    </xf>
    <xf numFmtId="0" fontId="17" fillId="0" borderId="61" xfId="47" applyFont="1" applyFill="1" applyBorder="1" applyAlignment="1" applyProtection="1">
      <alignment horizontal="center" wrapText="1"/>
      <protection hidden="1"/>
    </xf>
    <xf numFmtId="0" fontId="18" fillId="0" borderId="31" xfId="47" applyFont="1" applyFill="1" applyBorder="1" applyAlignment="1" applyProtection="1">
      <alignment horizontal="center" wrapText="1"/>
      <protection hidden="1"/>
    </xf>
    <xf numFmtId="0" fontId="18" fillId="0" borderId="35" xfId="47" applyFont="1" applyFill="1" applyBorder="1" applyAlignment="1" applyProtection="1">
      <alignment horizontal="center" wrapText="1"/>
      <protection hidden="1"/>
    </xf>
    <xf numFmtId="0" fontId="13" fillId="33" borderId="62" xfId="47" applyFont="1" applyFill="1" applyBorder="1" applyAlignment="1" applyProtection="1">
      <alignment horizontal="center" vertical="center"/>
      <protection hidden="1"/>
    </xf>
    <xf numFmtId="0" fontId="13" fillId="33" borderId="14" xfId="47" applyFont="1" applyFill="1" applyBorder="1" applyAlignment="1" applyProtection="1">
      <alignment horizontal="center" vertical="center"/>
      <protection hidden="1"/>
    </xf>
    <xf numFmtId="0" fontId="13" fillId="33" borderId="63" xfId="47" applyFont="1" applyFill="1" applyBorder="1" applyAlignment="1" applyProtection="1">
      <alignment horizontal="center" vertical="center"/>
      <protection hidden="1"/>
    </xf>
    <xf numFmtId="0" fontId="13" fillId="33" borderId="24" xfId="47" applyFont="1" applyFill="1" applyBorder="1" applyAlignment="1" applyProtection="1">
      <alignment horizontal="center" vertical="center"/>
      <protection hidden="1"/>
    </xf>
    <xf numFmtId="0" fontId="13" fillId="0" borderId="64" xfId="47" applyFont="1" applyFill="1" applyBorder="1" applyAlignment="1" applyProtection="1">
      <alignment horizontal="center" vertical="center"/>
      <protection hidden="1"/>
    </xf>
    <xf numFmtId="0" fontId="13" fillId="0" borderId="18" xfId="47" applyFont="1" applyFill="1" applyBorder="1" applyAlignment="1" applyProtection="1">
      <alignment horizontal="center" vertical="center"/>
      <protection hidden="1"/>
    </xf>
    <xf numFmtId="0" fontId="13" fillId="0" borderId="65" xfId="47" applyFont="1" applyFill="1" applyBorder="1" applyAlignment="1" applyProtection="1">
      <alignment horizontal="center" vertical="center"/>
      <protection hidden="1"/>
    </xf>
    <xf numFmtId="0" fontId="13" fillId="0" borderId="15" xfId="47" applyFont="1" applyFill="1" applyBorder="1" applyAlignment="1" applyProtection="1">
      <alignment horizontal="center" vertical="center"/>
      <protection hidden="1"/>
    </xf>
    <xf numFmtId="0" fontId="13" fillId="33" borderId="64" xfId="47" applyFont="1" applyFill="1" applyBorder="1" applyAlignment="1" applyProtection="1">
      <alignment horizontal="center" vertical="center"/>
      <protection hidden="1"/>
    </xf>
    <xf numFmtId="0" fontId="13" fillId="33" borderId="18" xfId="47" applyFont="1" applyFill="1" applyBorder="1" applyAlignment="1" applyProtection="1">
      <alignment horizontal="center" vertical="center"/>
      <protection hidden="1"/>
    </xf>
    <xf numFmtId="0" fontId="13" fillId="33" borderId="65" xfId="47" applyFont="1" applyFill="1" applyBorder="1" applyAlignment="1" applyProtection="1">
      <alignment horizontal="center" vertical="center"/>
      <protection hidden="1"/>
    </xf>
    <xf numFmtId="0" fontId="13" fillId="33" borderId="15" xfId="47" applyFont="1" applyFill="1" applyBorder="1" applyAlignment="1" applyProtection="1">
      <alignment horizontal="center" vertical="center"/>
      <protection hidden="1"/>
    </xf>
    <xf numFmtId="0" fontId="13" fillId="0" borderId="66" xfId="47" applyFont="1" applyFill="1" applyBorder="1" applyAlignment="1" applyProtection="1">
      <alignment horizontal="center" vertical="center"/>
      <protection hidden="1"/>
    </xf>
    <xf numFmtId="0" fontId="13" fillId="0" borderId="22" xfId="47" applyFont="1" applyFill="1" applyBorder="1" applyAlignment="1" applyProtection="1">
      <alignment horizontal="center" vertical="center"/>
      <protection hidden="1"/>
    </xf>
    <xf numFmtId="0" fontId="18" fillId="0" borderId="34" xfId="47" applyFont="1" applyFill="1" applyBorder="1" applyAlignment="1" applyProtection="1">
      <alignment horizontal="center" wrapText="1"/>
      <protection hidden="1"/>
    </xf>
    <xf numFmtId="0" fontId="18" fillId="0" borderId="32" xfId="47" applyFont="1" applyFill="1" applyBorder="1" applyAlignment="1" applyProtection="1">
      <alignment horizontal="center" wrapText="1"/>
      <protection hidden="1"/>
    </xf>
    <xf numFmtId="0" fontId="23" fillId="0" borderId="37" xfId="47" applyFont="1" applyFill="1" applyBorder="1" applyAlignment="1" applyProtection="1">
      <alignment horizontal="center" vertical="center" wrapText="1"/>
      <protection hidden="1"/>
    </xf>
    <xf numFmtId="0" fontId="5" fillId="0" borderId="0" xfId="47" applyFont="1" applyFill="1" applyBorder="1" applyAlignment="1" applyProtection="1">
      <alignment horizontal="left" vertical="center" wrapText="1" indent="3"/>
      <protection hidden="1"/>
    </xf>
    <xf numFmtId="0" fontId="23" fillId="0" borderId="18" xfId="47" applyFont="1" applyFill="1" applyBorder="1" applyAlignment="1" applyProtection="1">
      <alignment horizontal="center" vertical="center" wrapText="1"/>
      <protection hidden="1"/>
    </xf>
    <xf numFmtId="0" fontId="17" fillId="0" borderId="64" xfId="47" applyFont="1" applyFill="1" applyBorder="1" applyAlignment="1" applyProtection="1">
      <alignment horizontal="center" vertical="center" wrapText="1"/>
      <protection hidden="1"/>
    </xf>
    <xf numFmtId="0" fontId="23" fillId="0" borderId="64" xfId="47" applyFont="1" applyFill="1" applyBorder="1" applyAlignment="1" applyProtection="1">
      <alignment horizontal="center" vertical="center" wrapText="1"/>
      <protection hidden="1"/>
    </xf>
    <xf numFmtId="0" fontId="23" fillId="0" borderId="53" xfId="47" applyFont="1" applyFill="1" applyBorder="1" applyAlignment="1" applyProtection="1">
      <alignment horizontal="center" vertical="center" wrapText="1"/>
      <protection hidden="1"/>
    </xf>
    <xf numFmtId="182" fontId="13" fillId="0" borderId="67" xfId="47" applyNumberFormat="1" applyFont="1" applyFill="1" applyBorder="1" applyAlignment="1" applyProtection="1">
      <alignment horizontal="center" vertical="center" wrapText="1"/>
      <protection hidden="1"/>
    </xf>
    <xf numFmtId="0" fontId="13" fillId="0" borderId="0" xfId="47" applyFont="1" applyFill="1" applyProtection="1">
      <alignment/>
      <protection hidden="1"/>
    </xf>
    <xf numFmtId="182" fontId="13" fillId="0" borderId="0" xfId="47" applyNumberFormat="1" applyFont="1" applyFill="1" applyBorder="1" applyAlignment="1" applyProtection="1">
      <alignment horizontal="center" vertical="center" wrapText="1"/>
      <protection hidden="1"/>
    </xf>
    <xf numFmtId="180" fontId="13" fillId="34" borderId="14" xfId="47" applyNumberFormat="1" applyFont="1" applyFill="1" applyBorder="1" applyAlignment="1" applyProtection="1">
      <alignment horizontal="center" vertical="center"/>
      <protection hidden="1"/>
    </xf>
    <xf numFmtId="182" fontId="13" fillId="34" borderId="14" xfId="47" applyNumberFormat="1" applyFont="1" applyFill="1" applyBorder="1" applyAlignment="1" applyProtection="1">
      <alignment horizontal="center" vertical="center"/>
      <protection hidden="1"/>
    </xf>
    <xf numFmtId="182" fontId="13" fillId="34" borderId="10" xfId="47" applyNumberFormat="1" applyFont="1" applyFill="1" applyBorder="1" applyAlignment="1" applyProtection="1">
      <alignment horizontal="center" vertical="center"/>
      <protection hidden="1"/>
    </xf>
    <xf numFmtId="180" fontId="13" fillId="34" borderId="15" xfId="47" applyNumberFormat="1" applyFont="1" applyFill="1" applyBorder="1" applyAlignment="1" applyProtection="1">
      <alignment horizontal="center" vertical="center"/>
      <protection hidden="1"/>
    </xf>
    <xf numFmtId="182" fontId="13" fillId="34" borderId="15" xfId="47" applyNumberFormat="1" applyFont="1" applyFill="1" applyBorder="1" applyAlignment="1" applyProtection="1">
      <alignment horizontal="center" vertical="center"/>
      <protection hidden="1"/>
    </xf>
    <xf numFmtId="182" fontId="13" fillId="34" borderId="16" xfId="47" applyNumberFormat="1" applyFont="1" applyFill="1" applyBorder="1" applyAlignment="1" applyProtection="1">
      <alignment horizontal="center" vertical="center"/>
      <protection hidden="1"/>
    </xf>
    <xf numFmtId="182" fontId="13" fillId="34" borderId="17" xfId="47" applyNumberFormat="1" applyFont="1" applyFill="1" applyBorder="1" applyAlignment="1" applyProtection="1">
      <alignment horizontal="center" vertical="center"/>
      <protection hidden="1"/>
    </xf>
    <xf numFmtId="180" fontId="13" fillId="34" borderId="18" xfId="47" applyNumberFormat="1" applyFont="1" applyFill="1" applyBorder="1" applyAlignment="1" applyProtection="1">
      <alignment horizontal="center" vertical="center"/>
      <protection hidden="1"/>
    </xf>
    <xf numFmtId="182" fontId="13" fillId="34" borderId="18" xfId="47" applyNumberFormat="1" applyFont="1" applyFill="1" applyBorder="1" applyAlignment="1" applyProtection="1">
      <alignment horizontal="center" vertical="center"/>
      <protection hidden="1"/>
    </xf>
    <xf numFmtId="182" fontId="13" fillId="34" borderId="20" xfId="47" applyNumberFormat="1" applyFont="1" applyFill="1" applyBorder="1" applyAlignment="1" applyProtection="1">
      <alignment horizontal="center" vertical="center"/>
      <protection hidden="1"/>
    </xf>
    <xf numFmtId="182" fontId="13" fillId="34" borderId="19" xfId="47" applyNumberFormat="1" applyFont="1" applyFill="1" applyBorder="1" applyAlignment="1" applyProtection="1">
      <alignment horizontal="center" vertical="center"/>
      <protection hidden="1"/>
    </xf>
    <xf numFmtId="0" fontId="62" fillId="0" borderId="11" xfId="47" applyFont="1" applyFill="1" applyBorder="1" applyAlignment="1" applyProtection="1">
      <alignment horizontal="center" vertical="top" wrapText="1"/>
      <protection hidden="1"/>
    </xf>
    <xf numFmtId="0" fontId="63" fillId="0" borderId="11" xfId="47" applyFont="1" applyFill="1" applyBorder="1" applyAlignment="1" applyProtection="1">
      <alignment horizontal="center" vertical="top" wrapText="1"/>
      <protection hidden="1"/>
    </xf>
    <xf numFmtId="1" fontId="15" fillId="33" borderId="68" xfId="47" applyNumberFormat="1" applyFont="1" applyFill="1" applyBorder="1" applyAlignment="1" applyProtection="1">
      <alignment horizontal="center" vertical="center" wrapText="1"/>
      <protection hidden="1"/>
    </xf>
    <xf numFmtId="1" fontId="14" fillId="33" borderId="68" xfId="47" applyNumberFormat="1" applyFont="1" applyFill="1" applyBorder="1" applyAlignment="1" applyProtection="1">
      <alignment horizontal="center" vertical="center" wrapText="1"/>
      <protection hidden="1"/>
    </xf>
    <xf numFmtId="0" fontId="11" fillId="33" borderId="68" xfId="47" applyFont="1" applyFill="1" applyBorder="1" applyAlignment="1" applyProtection="1">
      <alignment horizontal="center" vertical="center" wrapText="1"/>
      <protection hidden="1"/>
    </xf>
    <xf numFmtId="0" fontId="11" fillId="33" borderId="19" xfId="47" applyFont="1" applyFill="1" applyBorder="1" applyAlignment="1" applyProtection="1">
      <alignment horizontal="center" vertical="center" wrapText="1"/>
      <protection hidden="1"/>
    </xf>
    <xf numFmtId="0" fontId="11" fillId="33" borderId="69" xfId="47" applyFont="1" applyFill="1" applyBorder="1" applyAlignment="1" applyProtection="1">
      <alignment horizontal="center" vertical="center" wrapText="1"/>
      <protection hidden="1"/>
    </xf>
    <xf numFmtId="1" fontId="14" fillId="0" borderId="68" xfId="47" applyNumberFormat="1" applyFont="1" applyFill="1" applyBorder="1" applyAlignment="1" applyProtection="1">
      <alignment horizontal="center" vertical="center" wrapText="1"/>
      <protection hidden="1"/>
    </xf>
    <xf numFmtId="1" fontId="15" fillId="0" borderId="68" xfId="47" applyNumberFormat="1" applyFont="1" applyFill="1" applyBorder="1" applyAlignment="1" applyProtection="1">
      <alignment horizontal="center" vertical="center" wrapText="1"/>
      <protection hidden="1"/>
    </xf>
    <xf numFmtId="0" fontId="11" fillId="0" borderId="68" xfId="47" applyFont="1" applyFill="1" applyBorder="1" applyAlignment="1" applyProtection="1">
      <alignment horizontal="center" vertical="center" wrapText="1"/>
      <protection hidden="1"/>
    </xf>
    <xf numFmtId="0" fontId="11" fillId="0" borderId="19" xfId="47" applyFont="1" applyFill="1" applyBorder="1" applyAlignment="1" applyProtection="1">
      <alignment horizontal="center" vertical="center" wrapText="1"/>
      <protection hidden="1"/>
    </xf>
    <xf numFmtId="0" fontId="11" fillId="0" borderId="69" xfId="47" applyFont="1" applyFill="1" applyBorder="1" applyAlignment="1" applyProtection="1">
      <alignment horizontal="center" vertical="center" wrapText="1"/>
      <protection hidden="1"/>
    </xf>
    <xf numFmtId="0" fontId="9" fillId="35" borderId="10" xfId="47" applyFont="1" applyFill="1" applyBorder="1" applyAlignment="1" applyProtection="1">
      <alignment horizontal="center" vertical="center" textRotation="90" wrapText="1"/>
      <protection hidden="1"/>
    </xf>
    <xf numFmtId="0" fontId="9" fillId="35" borderId="20" xfId="47" applyFont="1" applyFill="1" applyBorder="1" applyAlignment="1" applyProtection="1">
      <alignment horizontal="center" vertical="center" textRotation="90" wrapText="1"/>
      <protection hidden="1"/>
    </xf>
    <xf numFmtId="0" fontId="9" fillId="35" borderId="11" xfId="47" applyFont="1" applyFill="1" applyBorder="1" applyAlignment="1" applyProtection="1">
      <alignment horizontal="center" vertical="center" textRotation="90" wrapText="1"/>
      <protection hidden="1"/>
    </xf>
    <xf numFmtId="1" fontId="15" fillId="34" borderId="68" xfId="47" applyNumberFormat="1" applyFont="1" applyFill="1" applyBorder="1" applyAlignment="1" applyProtection="1">
      <alignment horizontal="center" vertical="center" wrapText="1"/>
      <protection hidden="1"/>
    </xf>
    <xf numFmtId="0" fontId="11" fillId="34" borderId="68" xfId="47" applyFont="1" applyFill="1" applyBorder="1" applyAlignment="1" applyProtection="1">
      <alignment horizontal="center" vertical="center" wrapText="1"/>
      <protection hidden="1"/>
    </xf>
    <xf numFmtId="0" fontId="11" fillId="34" borderId="19" xfId="47" applyFont="1" applyFill="1" applyBorder="1" applyAlignment="1" applyProtection="1">
      <alignment horizontal="center" vertical="center" wrapText="1"/>
      <protection hidden="1"/>
    </xf>
    <xf numFmtId="0" fontId="11" fillId="34" borderId="69" xfId="47" applyFont="1" applyFill="1" applyBorder="1" applyAlignment="1" applyProtection="1">
      <alignment horizontal="center" vertical="center" wrapText="1"/>
      <protection hidden="1"/>
    </xf>
    <xf numFmtId="1" fontId="14" fillId="34" borderId="68" xfId="47" applyNumberFormat="1" applyFont="1" applyFill="1" applyBorder="1" applyAlignment="1" applyProtection="1">
      <alignment horizontal="center" vertical="center" wrapText="1"/>
      <protection hidden="1"/>
    </xf>
    <xf numFmtId="0" fontId="10" fillId="0" borderId="70" xfId="47" applyFont="1" applyFill="1" applyBorder="1" applyAlignment="1" applyProtection="1">
      <alignment horizontal="center" textRotation="90" wrapText="1"/>
      <protection hidden="1"/>
    </xf>
    <xf numFmtId="0" fontId="10" fillId="0" borderId="71" xfId="47" applyFont="1" applyFill="1" applyBorder="1" applyAlignment="1" applyProtection="1">
      <alignment horizontal="center" textRotation="90" wrapText="1"/>
      <protection hidden="1"/>
    </xf>
    <xf numFmtId="0" fontId="7" fillId="0" borderId="25" xfId="47" applyFont="1" applyFill="1" applyBorder="1" applyAlignment="1" applyProtection="1">
      <alignment horizontal="left" vertical="center" wrapText="1" indent="2"/>
      <protection hidden="1"/>
    </xf>
    <xf numFmtId="0" fontId="7" fillId="0" borderId="13" xfId="47" applyFont="1" applyFill="1" applyBorder="1" applyAlignment="1" applyProtection="1">
      <alignment horizontal="left" vertical="center" wrapText="1" indent="2"/>
      <protection hidden="1"/>
    </xf>
    <xf numFmtId="0" fontId="11" fillId="0" borderId="70" xfId="47" applyFont="1" applyFill="1" applyBorder="1" applyAlignment="1" applyProtection="1">
      <alignment horizontal="center" vertical="center" textRotation="90" wrapText="1"/>
      <protection hidden="1"/>
    </xf>
    <xf numFmtId="0" fontId="11" fillId="0" borderId="71" xfId="47" applyFont="1" applyFill="1" applyBorder="1" applyAlignment="1" applyProtection="1">
      <alignment horizontal="center" vertical="center" textRotation="90" wrapText="1"/>
      <protection hidden="1"/>
    </xf>
    <xf numFmtId="0" fontId="11" fillId="0" borderId="13" xfId="47" applyFont="1" applyFill="1" applyBorder="1" applyAlignment="1" applyProtection="1">
      <alignment horizontal="center" vertical="center" textRotation="90" wrapText="1"/>
      <protection hidden="1"/>
    </xf>
    <xf numFmtId="1" fontId="25" fillId="36" borderId="68" xfId="47" applyNumberFormat="1" applyFont="1" applyFill="1" applyBorder="1" applyAlignment="1" applyProtection="1">
      <alignment horizontal="center" vertical="center" wrapText="1"/>
      <protection hidden="1"/>
    </xf>
    <xf numFmtId="0" fontId="9" fillId="0" borderId="10" xfId="47" applyFont="1" applyFill="1" applyBorder="1" applyAlignment="1" applyProtection="1">
      <alignment horizontal="center" vertical="center" textRotation="90" wrapText="1"/>
      <protection hidden="1"/>
    </xf>
    <xf numFmtId="0" fontId="9" fillId="0" borderId="20" xfId="47" applyFont="1" applyFill="1" applyBorder="1" applyAlignment="1" applyProtection="1">
      <alignment horizontal="center" vertical="center" textRotation="90" wrapText="1"/>
      <protection hidden="1"/>
    </xf>
    <xf numFmtId="0" fontId="9" fillId="0" borderId="11" xfId="47" applyFont="1" applyFill="1" applyBorder="1" applyAlignment="1" applyProtection="1">
      <alignment horizontal="center" vertical="center" textRotation="90" wrapText="1"/>
      <protection hidden="1"/>
    </xf>
    <xf numFmtId="14" fontId="5" fillId="0" borderId="72" xfId="47" applyNumberFormat="1" applyFont="1" applyFill="1" applyBorder="1" applyAlignment="1" applyProtection="1">
      <alignment horizontal="left" vertical="center" wrapText="1"/>
      <protection hidden="1"/>
    </xf>
    <xf numFmtId="14" fontId="5" fillId="0" borderId="70" xfId="47" applyNumberFormat="1" applyFont="1" applyFill="1" applyBorder="1" applyAlignment="1" applyProtection="1">
      <alignment horizontal="left" vertical="center" wrapText="1"/>
      <protection hidden="1"/>
    </xf>
    <xf numFmtId="0" fontId="5" fillId="0" borderId="72" xfId="47" applyFont="1" applyFill="1" applyBorder="1" applyAlignment="1" applyProtection="1">
      <alignment horizontal="left" vertical="center" wrapText="1" indent="2"/>
      <protection hidden="1"/>
    </xf>
    <xf numFmtId="1" fontId="14" fillId="34" borderId="73" xfId="47" applyNumberFormat="1" applyFont="1" applyFill="1" applyBorder="1" applyAlignment="1" applyProtection="1">
      <alignment horizontal="center" vertical="center" wrapText="1"/>
      <protection hidden="1"/>
    </xf>
    <xf numFmtId="1" fontId="14" fillId="15" borderId="68" xfId="47" applyNumberFormat="1" applyFont="1" applyFill="1" applyBorder="1" applyAlignment="1" applyProtection="1">
      <alignment horizontal="center" vertical="center" wrapText="1"/>
      <protection hidden="1"/>
    </xf>
    <xf numFmtId="1" fontId="14" fillId="17" borderId="68" xfId="47" applyNumberFormat="1" applyFont="1" applyFill="1" applyBorder="1" applyAlignment="1" applyProtection="1">
      <alignment horizontal="center" vertical="center" wrapText="1"/>
      <protection hidden="1"/>
    </xf>
    <xf numFmtId="1" fontId="14" fillId="35" borderId="68" xfId="47" applyNumberFormat="1" applyFont="1" applyFill="1" applyBorder="1" applyAlignment="1" applyProtection="1">
      <alignment horizontal="center" vertical="center" wrapText="1"/>
      <protection hidden="1"/>
    </xf>
    <xf numFmtId="0" fontId="4" fillId="0" borderId="74" xfId="47" applyFont="1" applyFill="1" applyBorder="1" applyAlignment="1" applyProtection="1">
      <alignment horizontal="left" vertical="center" wrapText="1" indent="1"/>
      <protection hidden="1"/>
    </xf>
    <xf numFmtId="0" fontId="4" fillId="0" borderId="75" xfId="47" applyFont="1" applyFill="1" applyBorder="1" applyAlignment="1" applyProtection="1">
      <alignment horizontal="left" vertical="center" wrapText="1" indent="1"/>
      <protection hidden="1"/>
    </xf>
    <xf numFmtId="0" fontId="6" fillId="0" borderId="76" xfId="47" applyFont="1" applyFill="1" applyBorder="1" applyAlignment="1" applyProtection="1">
      <alignment horizontal="left" vertical="center" wrapText="1" indent="1"/>
      <protection hidden="1"/>
    </xf>
    <xf numFmtId="0" fontId="6" fillId="0" borderId="77" xfId="47" applyFont="1" applyFill="1" applyBorder="1" applyAlignment="1" applyProtection="1">
      <alignment horizontal="left" vertical="center" wrapText="1" indent="1"/>
      <protection hidden="1"/>
    </xf>
    <xf numFmtId="0" fontId="11" fillId="0" borderId="10" xfId="47" applyFont="1" applyFill="1" applyBorder="1" applyAlignment="1" applyProtection="1">
      <alignment horizontal="center" vertical="center" textRotation="90" wrapText="1"/>
      <protection hidden="1"/>
    </xf>
    <xf numFmtId="0" fontId="11" fillId="0" borderId="20" xfId="47" applyFont="1" applyFill="1" applyBorder="1" applyAlignment="1" applyProtection="1">
      <alignment horizontal="center" vertical="center" textRotation="90" wrapText="1"/>
      <protection hidden="1"/>
    </xf>
    <xf numFmtId="0" fontId="11" fillId="0" borderId="11" xfId="47" applyFont="1" applyFill="1" applyBorder="1" applyAlignment="1" applyProtection="1">
      <alignment horizontal="center" vertical="center" textRotation="90" wrapText="1"/>
      <protection hidden="1"/>
    </xf>
    <xf numFmtId="1" fontId="15" fillId="34" borderId="73" xfId="47" applyNumberFormat="1" applyFont="1" applyFill="1" applyBorder="1" applyAlignment="1" applyProtection="1">
      <alignment horizontal="center" vertical="center" wrapText="1"/>
      <protection hidden="1"/>
    </xf>
    <xf numFmtId="0" fontId="9" fillId="12" borderId="10" xfId="47" applyFont="1" applyFill="1" applyBorder="1" applyAlignment="1" applyProtection="1">
      <alignment horizontal="center" vertical="center" textRotation="90" wrapText="1"/>
      <protection hidden="1"/>
    </xf>
    <xf numFmtId="0" fontId="9" fillId="12" borderId="20" xfId="47" applyFont="1" applyFill="1" applyBorder="1" applyAlignment="1" applyProtection="1">
      <alignment horizontal="center" vertical="center" textRotation="90" wrapText="1"/>
      <protection hidden="1"/>
    </xf>
    <xf numFmtId="0" fontId="9" fillId="12" borderId="11" xfId="47" applyFont="1" applyFill="1" applyBorder="1" applyAlignment="1" applyProtection="1">
      <alignment horizontal="center" vertical="center" textRotation="90" wrapText="1"/>
      <protection hidden="1"/>
    </xf>
    <xf numFmtId="0" fontId="9" fillId="15" borderId="10" xfId="47" applyFont="1" applyFill="1" applyBorder="1" applyAlignment="1" applyProtection="1">
      <alignment horizontal="center" vertical="center" textRotation="90" wrapText="1"/>
      <protection hidden="1"/>
    </xf>
    <xf numFmtId="0" fontId="9" fillId="15" borderId="20" xfId="47" applyFont="1" applyFill="1" applyBorder="1" applyAlignment="1" applyProtection="1">
      <alignment horizontal="center" vertical="center" textRotation="90" wrapText="1"/>
      <protection hidden="1"/>
    </xf>
    <xf numFmtId="0" fontId="9" fillId="15" borderId="11" xfId="47" applyFont="1" applyFill="1" applyBorder="1" applyAlignment="1" applyProtection="1">
      <alignment horizontal="center" vertical="center" textRotation="90" wrapText="1"/>
      <protection hidden="1"/>
    </xf>
    <xf numFmtId="0" fontId="8" fillId="0" borderId="10" xfId="47" applyFont="1" applyFill="1" applyBorder="1" applyAlignment="1" applyProtection="1">
      <alignment horizontal="center" vertical="center" textRotation="90" wrapText="1"/>
      <protection hidden="1"/>
    </xf>
    <xf numFmtId="0" fontId="8" fillId="0" borderId="20" xfId="47" applyFont="1" applyFill="1" applyBorder="1" applyAlignment="1" applyProtection="1">
      <alignment horizontal="center" vertical="center" textRotation="90" wrapText="1"/>
      <protection hidden="1"/>
    </xf>
    <xf numFmtId="0" fontId="8" fillId="0" borderId="11" xfId="47" applyFont="1" applyFill="1" applyBorder="1" applyAlignment="1" applyProtection="1">
      <alignment horizontal="center" vertical="center" textRotation="90" wrapText="1"/>
      <protection hidden="1"/>
    </xf>
    <xf numFmtId="0" fontId="11" fillId="34" borderId="10" xfId="47" applyFont="1" applyFill="1" applyBorder="1" applyAlignment="1" applyProtection="1">
      <alignment horizontal="center" vertical="center" wrapText="1"/>
      <protection hidden="1"/>
    </xf>
    <xf numFmtId="0" fontId="11" fillId="34" borderId="20" xfId="47" applyFont="1" applyFill="1" applyBorder="1" applyAlignment="1" applyProtection="1">
      <alignment horizontal="center" vertical="center" wrapText="1"/>
      <protection hidden="1"/>
    </xf>
    <xf numFmtId="0" fontId="10" fillId="0" borderId="43" xfId="47" applyFont="1" applyFill="1" applyBorder="1" applyAlignment="1" applyProtection="1">
      <alignment horizontal="center" textRotation="90" wrapText="1"/>
      <protection hidden="1"/>
    </xf>
    <xf numFmtId="0" fontId="10" fillId="0" borderId="78" xfId="47" applyFont="1" applyFill="1" applyBorder="1" applyAlignment="1" applyProtection="1">
      <alignment horizontal="center" textRotation="90" wrapText="1"/>
      <protection hidden="1"/>
    </xf>
    <xf numFmtId="0" fontId="9" fillId="37" borderId="10" xfId="47" applyFont="1" applyFill="1" applyBorder="1" applyAlignment="1" applyProtection="1">
      <alignment horizontal="center" vertical="center" textRotation="90" wrapText="1"/>
      <protection hidden="1"/>
    </xf>
    <xf numFmtId="0" fontId="9" fillId="37" borderId="20" xfId="47" applyFont="1" applyFill="1" applyBorder="1" applyAlignment="1" applyProtection="1">
      <alignment horizontal="center" vertical="center" textRotation="90" wrapText="1"/>
      <protection hidden="1"/>
    </xf>
    <xf numFmtId="0" fontId="9" fillId="37" borderId="11" xfId="47" applyFont="1" applyFill="1" applyBorder="1" applyAlignment="1" applyProtection="1">
      <alignment horizontal="center" vertical="center" textRotation="90" wrapText="1"/>
      <protection hidden="1"/>
    </xf>
    <xf numFmtId="0" fontId="9" fillId="17" borderId="10" xfId="47" applyFont="1" applyFill="1" applyBorder="1" applyAlignment="1" applyProtection="1">
      <alignment horizontal="center" vertical="center" textRotation="90" wrapText="1"/>
      <protection hidden="1"/>
    </xf>
    <xf numFmtId="0" fontId="9" fillId="17" borderId="20" xfId="47" applyFont="1" applyFill="1" applyBorder="1" applyAlignment="1" applyProtection="1">
      <alignment horizontal="center" vertical="center" textRotation="90" wrapText="1"/>
      <protection hidden="1"/>
    </xf>
    <xf numFmtId="0" fontId="9" fillId="17" borderId="11" xfId="47" applyFont="1" applyFill="1" applyBorder="1" applyAlignment="1" applyProtection="1">
      <alignment horizontal="center" vertical="center" textRotation="90" wrapText="1"/>
      <protection hidden="1"/>
    </xf>
    <xf numFmtId="1" fontId="14" fillId="37" borderId="68" xfId="47" applyNumberFormat="1" applyFont="1" applyFill="1" applyBorder="1" applyAlignment="1" applyProtection="1">
      <alignment horizontal="center" vertical="center" wrapText="1"/>
      <protection hidden="1"/>
    </xf>
    <xf numFmtId="1" fontId="14" fillId="38" borderId="68" xfId="47" applyNumberFormat="1" applyFont="1" applyFill="1" applyBorder="1" applyAlignment="1" applyProtection="1">
      <alignment horizontal="center" vertical="center" wrapText="1"/>
      <protection hidden="1"/>
    </xf>
    <xf numFmtId="0" fontId="11" fillId="34" borderId="73" xfId="47" applyFont="1" applyFill="1" applyBorder="1" applyAlignment="1" applyProtection="1">
      <alignment horizontal="center" vertical="center" wrapText="1"/>
      <protection hidden="1"/>
    </xf>
    <xf numFmtId="0" fontId="25" fillId="36" borderId="19" xfId="47" applyFont="1" applyFill="1" applyBorder="1" applyAlignment="1" applyProtection="1">
      <alignment horizontal="center" vertical="center" wrapText="1"/>
      <protection hidden="1"/>
    </xf>
    <xf numFmtId="0" fontId="25" fillId="36" borderId="69" xfId="47" applyFont="1" applyFill="1" applyBorder="1" applyAlignment="1" applyProtection="1">
      <alignment horizontal="center" vertical="center" wrapText="1"/>
      <protection hidden="1"/>
    </xf>
    <xf numFmtId="1" fontId="14" fillId="0" borderId="69" xfId="47" applyNumberFormat="1" applyFont="1" applyFill="1" applyBorder="1" applyAlignment="1" applyProtection="1">
      <alignment horizontal="center" vertical="center" wrapText="1"/>
      <protection hidden="1"/>
    </xf>
    <xf numFmtId="0" fontId="8" fillId="0" borderId="10" xfId="47" applyFont="1" applyFill="1" applyBorder="1" applyAlignment="1" applyProtection="1">
      <alignment horizontal="center" vertical="center" wrapText="1"/>
      <protection hidden="1"/>
    </xf>
    <xf numFmtId="0" fontId="8" fillId="0" borderId="11" xfId="47" applyFont="1" applyFill="1" applyBorder="1" applyAlignment="1" applyProtection="1">
      <alignment horizontal="center" vertical="center" wrapText="1"/>
      <protection hidden="1"/>
    </xf>
    <xf numFmtId="1" fontId="14" fillId="12" borderId="68" xfId="47" applyNumberFormat="1" applyFont="1" applyFill="1" applyBorder="1" applyAlignment="1" applyProtection="1">
      <alignment horizontal="center" vertical="center" wrapText="1"/>
      <protection hidden="1"/>
    </xf>
    <xf numFmtId="0" fontId="9" fillId="38" borderId="10" xfId="47" applyFont="1" applyFill="1" applyBorder="1" applyAlignment="1" applyProtection="1">
      <alignment horizontal="center" vertical="center" textRotation="90" wrapText="1"/>
      <protection hidden="1"/>
    </xf>
    <xf numFmtId="0" fontId="9" fillId="38" borderId="20" xfId="47" applyFont="1" applyFill="1" applyBorder="1" applyAlignment="1" applyProtection="1">
      <alignment horizontal="center" vertical="center" textRotation="90" wrapText="1"/>
      <protection hidden="1"/>
    </xf>
    <xf numFmtId="0" fontId="9" fillId="38" borderId="11" xfId="47" applyFont="1" applyFill="1" applyBorder="1" applyAlignment="1" applyProtection="1">
      <alignment horizontal="center" vertical="center" textRotation="90" wrapText="1"/>
      <protection hidden="1"/>
    </xf>
    <xf numFmtId="0" fontId="25" fillId="36" borderId="20" xfId="47" applyFont="1" applyFill="1" applyBorder="1" applyAlignment="1" applyProtection="1">
      <alignment horizontal="center" vertical="center" wrapText="1"/>
      <protection hidden="1"/>
    </xf>
    <xf numFmtId="1" fontId="14" fillId="0" borderId="19" xfId="47" applyNumberFormat="1" applyFont="1" applyFill="1" applyBorder="1" applyAlignment="1" applyProtection="1">
      <alignment horizontal="center" vertical="center" wrapText="1"/>
      <protection hidden="1"/>
    </xf>
    <xf numFmtId="1" fontId="15" fillId="0" borderId="19" xfId="47" applyNumberFormat="1" applyFont="1" applyFill="1" applyBorder="1" applyAlignment="1" applyProtection="1">
      <alignment horizontal="center" vertical="center" wrapText="1"/>
      <protection hidden="1"/>
    </xf>
    <xf numFmtId="1" fontId="25" fillId="36" borderId="19" xfId="47" applyNumberFormat="1" applyFont="1" applyFill="1" applyBorder="1" applyAlignment="1" applyProtection="1">
      <alignment horizontal="center" vertical="center" wrapText="1"/>
      <protection hidden="1"/>
    </xf>
    <xf numFmtId="1" fontId="15" fillId="0" borderId="37" xfId="47" applyNumberFormat="1" applyFont="1" applyFill="1" applyBorder="1" applyAlignment="1" applyProtection="1">
      <alignment horizontal="center" vertical="center" wrapText="1"/>
      <protection hidden="1"/>
    </xf>
    <xf numFmtId="1" fontId="14" fillId="0" borderId="37" xfId="47" applyNumberFormat="1" applyFont="1" applyFill="1" applyBorder="1" applyAlignment="1" applyProtection="1">
      <alignment horizontal="center" vertical="center" wrapText="1"/>
      <protection hidden="1"/>
    </xf>
    <xf numFmtId="0" fontId="11" fillId="0" borderId="37" xfId="47" applyFont="1" applyFill="1" applyBorder="1" applyAlignment="1" applyProtection="1">
      <alignment horizontal="center" vertical="center" wrapText="1"/>
      <protection hidden="1"/>
    </xf>
    <xf numFmtId="0" fontId="11" fillId="0" borderId="11" xfId="47" applyFont="1" applyFill="1" applyBorder="1" applyAlignment="1" applyProtection="1">
      <alignment horizontal="center" vertical="center" wrapText="1"/>
      <protection hidden="1"/>
    </xf>
    <xf numFmtId="182" fontId="21" fillId="0" borderId="68" xfId="47" applyNumberFormat="1" applyFont="1" applyFill="1" applyBorder="1" applyAlignment="1" applyProtection="1">
      <alignment horizontal="center" vertical="center" wrapText="1"/>
      <protection hidden="1"/>
    </xf>
    <xf numFmtId="182" fontId="21" fillId="0" borderId="37" xfId="47" applyNumberFormat="1" applyFont="1" applyFill="1" applyBorder="1" applyAlignment="1" applyProtection="1">
      <alignment horizontal="center" vertical="center" wrapText="1"/>
      <protection hidden="1"/>
    </xf>
    <xf numFmtId="0" fontId="14" fillId="0" borderId="68" xfId="47" applyFont="1" applyFill="1" applyBorder="1" applyAlignment="1" applyProtection="1">
      <alignment horizontal="center" vertical="center"/>
      <protection hidden="1"/>
    </xf>
    <xf numFmtId="0" fontId="14" fillId="0" borderId="37" xfId="47" applyFont="1" applyFill="1" applyBorder="1" applyAlignment="1" applyProtection="1">
      <alignment horizontal="center" vertical="center"/>
      <protection hidden="1"/>
    </xf>
    <xf numFmtId="182" fontId="21" fillId="33" borderId="68" xfId="47" applyNumberFormat="1" applyFont="1" applyFill="1" applyBorder="1" applyAlignment="1" applyProtection="1">
      <alignment horizontal="center" vertical="center" wrapText="1"/>
      <protection hidden="1"/>
    </xf>
    <xf numFmtId="0" fontId="14" fillId="33" borderId="68" xfId="47" applyFont="1" applyFill="1" applyBorder="1" applyAlignment="1" applyProtection="1">
      <alignment horizontal="center" vertical="center"/>
      <protection hidden="1"/>
    </xf>
    <xf numFmtId="0" fontId="5" fillId="0" borderId="72" xfId="47" applyFont="1" applyFill="1" applyBorder="1" applyAlignment="1" applyProtection="1">
      <alignment horizontal="left" vertical="center" wrapText="1" indent="3"/>
      <protection hidden="1"/>
    </xf>
    <xf numFmtId="0" fontId="7" fillId="0" borderId="25" xfId="47" applyFont="1" applyFill="1" applyBorder="1" applyAlignment="1" applyProtection="1">
      <alignment horizontal="left" vertical="center" wrapText="1" indent="3"/>
      <protection hidden="1"/>
    </xf>
    <xf numFmtId="0" fontId="7" fillId="0" borderId="13" xfId="47" applyFont="1" applyFill="1" applyBorder="1" applyAlignment="1" applyProtection="1">
      <alignment horizontal="left" vertical="center" wrapText="1" indent="3"/>
      <protection hidden="1"/>
    </xf>
    <xf numFmtId="0" fontId="6" fillId="0" borderId="26" xfId="47" applyFont="1" applyFill="1" applyBorder="1" applyAlignment="1" applyProtection="1">
      <alignment horizontal="left" vertical="center" wrapText="1" indent="1"/>
      <protection hidden="1"/>
    </xf>
    <xf numFmtId="0" fontId="6" fillId="0" borderId="25" xfId="47" applyFont="1" applyFill="1" applyBorder="1" applyAlignment="1" applyProtection="1">
      <alignment horizontal="left" vertical="center" wrapText="1" indent="1"/>
      <protection hidden="1"/>
    </xf>
    <xf numFmtId="182" fontId="11" fillId="0" borderId="70" xfId="47" applyNumberFormat="1" applyFont="1" applyFill="1" applyBorder="1" applyAlignment="1" applyProtection="1">
      <alignment horizontal="center" vertical="center" textRotation="90" wrapText="1"/>
      <protection hidden="1"/>
    </xf>
    <xf numFmtId="182" fontId="11" fillId="0" borderId="71" xfId="47" applyNumberFormat="1" applyFont="1" applyFill="1" applyBorder="1" applyAlignment="1" applyProtection="1">
      <alignment horizontal="center" vertical="center" textRotation="90" wrapText="1"/>
      <protection hidden="1"/>
    </xf>
    <xf numFmtId="182" fontId="11" fillId="0" borderId="13" xfId="47" applyNumberFormat="1" applyFont="1" applyFill="1" applyBorder="1" applyAlignment="1" applyProtection="1">
      <alignment horizontal="center" vertical="center" textRotation="90" wrapText="1"/>
      <protection hidden="1"/>
    </xf>
    <xf numFmtId="0" fontId="17" fillId="0" borderId="42" xfId="47" applyFont="1" applyFill="1" applyBorder="1" applyAlignment="1" applyProtection="1">
      <alignment horizontal="center" textRotation="90" wrapText="1"/>
      <protection hidden="1"/>
    </xf>
    <xf numFmtId="0" fontId="17" fillId="0" borderId="79" xfId="47" applyFont="1" applyFill="1" applyBorder="1" applyAlignment="1" applyProtection="1">
      <alignment horizontal="center" textRotation="90" wrapText="1"/>
      <protection hidden="1"/>
    </xf>
    <xf numFmtId="0" fontId="17" fillId="0" borderId="80" xfId="47" applyFont="1" applyFill="1" applyBorder="1" applyAlignment="1" applyProtection="1">
      <alignment horizontal="center" textRotation="90" wrapText="1"/>
      <protection hidden="1"/>
    </xf>
    <xf numFmtId="0" fontId="11" fillId="36" borderId="19" xfId="47" applyFont="1" applyFill="1" applyBorder="1" applyAlignment="1" applyProtection="1">
      <alignment horizontal="center" vertical="center" wrapText="1"/>
      <protection hidden="1"/>
    </xf>
    <xf numFmtId="0" fontId="11" fillId="36" borderId="69" xfId="47" applyFont="1" applyFill="1" applyBorder="1" applyAlignment="1" applyProtection="1">
      <alignment horizontal="center" vertical="center" wrapText="1"/>
      <protection hidden="1"/>
    </xf>
    <xf numFmtId="0" fontId="14" fillId="36" borderId="68" xfId="47" applyFont="1" applyFill="1" applyBorder="1" applyAlignment="1" applyProtection="1">
      <alignment horizontal="center" vertical="center"/>
      <protection hidden="1"/>
    </xf>
    <xf numFmtId="0" fontId="14" fillId="33" borderId="73" xfId="47" applyFont="1" applyFill="1" applyBorder="1" applyAlignment="1" applyProtection="1">
      <alignment horizontal="center" vertical="center"/>
      <protection hidden="1"/>
    </xf>
    <xf numFmtId="0" fontId="12" fillId="0" borderId="81" xfId="47" applyFont="1" applyFill="1" applyBorder="1" applyAlignment="1" applyProtection="1">
      <alignment horizontal="center" vertical="top" wrapText="1"/>
      <protection hidden="1"/>
    </xf>
    <xf numFmtId="0" fontId="12" fillId="0" borderId="82" xfId="47" applyFont="1" applyFill="1" applyBorder="1" applyAlignment="1" applyProtection="1">
      <alignment horizontal="center" vertical="top" wrapText="1"/>
      <protection hidden="1"/>
    </xf>
    <xf numFmtId="0" fontId="12" fillId="0" borderId="83" xfId="47" applyFont="1" applyFill="1" applyBorder="1" applyAlignment="1" applyProtection="1">
      <alignment horizontal="center" vertical="top" wrapText="1"/>
      <protection hidden="1"/>
    </xf>
    <xf numFmtId="0" fontId="17" fillId="0" borderId="41" xfId="47" applyFont="1" applyFill="1" applyBorder="1" applyAlignment="1" applyProtection="1">
      <alignment horizontal="center" textRotation="90" wrapText="1"/>
      <protection hidden="1"/>
    </xf>
    <xf numFmtId="0" fontId="17" fillId="0" borderId="84" xfId="47" applyFont="1" applyFill="1" applyBorder="1" applyAlignment="1" applyProtection="1">
      <alignment horizontal="center" textRotation="90" wrapText="1"/>
      <protection hidden="1"/>
    </xf>
    <xf numFmtId="0" fontId="17" fillId="0" borderId="85" xfId="47" applyFont="1" applyFill="1" applyBorder="1" applyAlignment="1" applyProtection="1">
      <alignment horizontal="center" textRotation="90" wrapText="1"/>
      <protection hidden="1"/>
    </xf>
    <xf numFmtId="0" fontId="17" fillId="0" borderId="43" xfId="47" applyFont="1" applyFill="1" applyBorder="1" applyAlignment="1" applyProtection="1">
      <alignment horizontal="center" textRotation="90" wrapText="1"/>
      <protection hidden="1"/>
    </xf>
    <xf numFmtId="0" fontId="17" fillId="0" borderId="78" xfId="47" applyFont="1" applyFill="1" applyBorder="1" applyAlignment="1" applyProtection="1">
      <alignment horizontal="center" textRotation="90" wrapText="1"/>
      <protection hidden="1"/>
    </xf>
    <xf numFmtId="0" fontId="17" fillId="0" borderId="86" xfId="47" applyFont="1" applyFill="1" applyBorder="1" applyAlignment="1" applyProtection="1">
      <alignment horizontal="center" textRotation="90" wrapText="1"/>
      <protection hidden="1"/>
    </xf>
    <xf numFmtId="0" fontId="18" fillId="0" borderId="27" xfId="47" applyFont="1" applyFill="1" applyBorder="1" applyAlignment="1" applyProtection="1">
      <alignment horizontal="center" vertical="center" textRotation="90" wrapText="1"/>
      <protection hidden="1"/>
    </xf>
    <xf numFmtId="0" fontId="18" fillId="0" borderId="87" xfId="47" applyFont="1" applyFill="1" applyBorder="1" applyAlignment="1" applyProtection="1">
      <alignment horizontal="center" vertical="center" textRotation="90" wrapText="1"/>
      <protection hidden="1"/>
    </xf>
    <xf numFmtId="0" fontId="8" fillId="0" borderId="27" xfId="47" applyFont="1" applyFill="1" applyBorder="1" applyAlignment="1" applyProtection="1">
      <alignment horizontal="center" vertical="center" wrapText="1"/>
      <protection hidden="1"/>
    </xf>
    <xf numFmtId="0" fontId="8" fillId="0" borderId="26" xfId="47" applyFont="1" applyFill="1" applyBorder="1" applyAlignment="1" applyProtection="1">
      <alignment horizontal="center" vertical="center" wrapText="1"/>
      <protection hidden="1"/>
    </xf>
    <xf numFmtId="0" fontId="12" fillId="0" borderId="88" xfId="47" applyFont="1" applyFill="1" applyBorder="1" applyAlignment="1" applyProtection="1">
      <alignment horizontal="center" vertical="center" wrapText="1"/>
      <protection hidden="1"/>
    </xf>
    <xf numFmtId="0" fontId="12" fillId="0" borderId="89" xfId="47" applyFont="1" applyFill="1" applyBorder="1" applyAlignment="1" applyProtection="1">
      <alignment horizontal="center" vertical="center" wrapText="1"/>
      <protection hidden="1"/>
    </xf>
    <xf numFmtId="0" fontId="12" fillId="0" borderId="90" xfId="47" applyFont="1" applyFill="1" applyBorder="1" applyAlignment="1" applyProtection="1">
      <alignment horizontal="center" vertical="center" wrapText="1"/>
      <protection hidden="1"/>
    </xf>
    <xf numFmtId="0" fontId="17" fillId="0" borderId="62" xfId="47" applyFont="1" applyFill="1" applyBorder="1" applyAlignment="1" applyProtection="1">
      <alignment horizontal="center" textRotation="90" wrapText="1"/>
      <protection hidden="1"/>
    </xf>
    <xf numFmtId="0" fontId="17" fillId="0" borderId="91" xfId="47" applyFont="1" applyFill="1" applyBorder="1" applyAlignment="1" applyProtection="1">
      <alignment horizontal="center" textRotation="90" wrapText="1"/>
      <protection hidden="1"/>
    </xf>
    <xf numFmtId="0" fontId="17" fillId="0" borderId="92" xfId="47" applyFont="1" applyFill="1" applyBorder="1" applyAlignment="1" applyProtection="1">
      <alignment horizontal="center" textRotation="90" wrapText="1"/>
      <protection hidden="1"/>
    </xf>
    <xf numFmtId="0" fontId="17" fillId="0" borderId="14" xfId="47" applyFont="1" applyFill="1" applyBorder="1" applyAlignment="1" applyProtection="1">
      <alignment horizontal="center" textRotation="90" wrapText="1"/>
      <protection hidden="1"/>
    </xf>
    <xf numFmtId="0" fontId="17" fillId="0" borderId="21" xfId="47" applyFont="1" applyFill="1" applyBorder="1" applyAlignment="1" applyProtection="1">
      <alignment horizontal="center" textRotation="90" wrapText="1"/>
      <protection hidden="1"/>
    </xf>
    <xf numFmtId="0" fontId="17" fillId="0" borderId="93" xfId="47" applyFont="1" applyFill="1" applyBorder="1" applyAlignment="1" applyProtection="1">
      <alignment horizontal="center" textRotation="90" wrapText="1"/>
      <protection hidden="1"/>
    </xf>
    <xf numFmtId="0" fontId="11" fillId="33" borderId="27" xfId="47" applyFont="1" applyFill="1" applyBorder="1" applyAlignment="1" applyProtection="1">
      <alignment horizontal="center" vertical="center" wrapText="1"/>
      <protection hidden="1"/>
    </xf>
    <xf numFmtId="0" fontId="11" fillId="33" borderId="87" xfId="47" applyFont="1" applyFill="1" applyBorder="1" applyAlignment="1" applyProtection="1">
      <alignment horizontal="center" vertical="center" wrapText="1"/>
      <protection hidden="1"/>
    </xf>
    <xf numFmtId="0" fontId="11" fillId="0" borderId="94" xfId="47" applyFont="1" applyFill="1" applyBorder="1" applyAlignment="1" applyProtection="1">
      <alignment horizontal="center" vertical="center" wrapText="1"/>
      <protection hidden="1"/>
    </xf>
    <xf numFmtId="0" fontId="11" fillId="0" borderId="95" xfId="47" applyFont="1" applyFill="1" applyBorder="1" applyAlignment="1" applyProtection="1">
      <alignment horizontal="center" vertical="center" wrapText="1"/>
      <protection hidden="1"/>
    </xf>
    <xf numFmtId="0" fontId="18" fillId="0" borderId="10" xfId="47" applyFont="1" applyFill="1" applyBorder="1" applyAlignment="1" applyProtection="1">
      <alignment horizontal="center" vertical="center" textRotation="90" wrapText="1"/>
      <protection hidden="1"/>
    </xf>
    <xf numFmtId="0" fontId="18" fillId="0" borderId="20" xfId="47" applyFont="1" applyFill="1" applyBorder="1" applyAlignment="1" applyProtection="1">
      <alignment horizontal="center" vertical="center" textRotation="90" wrapText="1"/>
      <protection hidden="1"/>
    </xf>
    <xf numFmtId="182" fontId="21" fillId="0" borderId="19" xfId="47" applyNumberFormat="1" applyFont="1" applyFill="1" applyBorder="1" applyAlignment="1" applyProtection="1">
      <alignment horizontal="center" vertical="center" wrapText="1"/>
      <protection hidden="1"/>
    </xf>
    <xf numFmtId="182" fontId="21" fillId="0" borderId="69" xfId="47" applyNumberFormat="1" applyFont="1" applyFill="1" applyBorder="1" applyAlignment="1" applyProtection="1">
      <alignment horizontal="center" vertical="center" wrapText="1"/>
      <protection hidden="1"/>
    </xf>
    <xf numFmtId="0" fontId="14" fillId="36" borderId="19" xfId="47" applyFont="1" applyFill="1" applyBorder="1" applyAlignment="1" applyProtection="1">
      <alignment horizontal="center" vertical="center"/>
      <protection hidden="1"/>
    </xf>
    <xf numFmtId="0" fontId="14" fillId="36" borderId="69" xfId="47" applyFont="1" applyFill="1" applyBorder="1" applyAlignment="1" applyProtection="1">
      <alignment horizontal="center" vertical="center"/>
      <protection hidden="1"/>
    </xf>
    <xf numFmtId="182" fontId="21" fillId="33" borderId="19" xfId="47" applyNumberFormat="1" applyFont="1" applyFill="1" applyBorder="1" applyAlignment="1" applyProtection="1">
      <alignment horizontal="center" vertical="center" wrapText="1"/>
      <protection hidden="1"/>
    </xf>
    <xf numFmtId="182" fontId="21" fillId="33" borderId="69" xfId="47" applyNumberFormat="1" applyFont="1" applyFill="1" applyBorder="1" applyAlignment="1" applyProtection="1">
      <alignment horizontal="center" vertical="center" wrapText="1"/>
      <protection hidden="1"/>
    </xf>
    <xf numFmtId="0" fontId="14" fillId="33" borderId="19" xfId="47" applyFont="1" applyFill="1" applyBorder="1" applyAlignment="1" applyProtection="1">
      <alignment horizontal="center" vertical="center"/>
      <protection hidden="1"/>
    </xf>
    <xf numFmtId="0" fontId="14" fillId="33" borderId="69" xfId="47" applyFont="1" applyFill="1" applyBorder="1" applyAlignment="1" applyProtection="1">
      <alignment horizontal="center" vertical="center"/>
      <protection hidden="1"/>
    </xf>
    <xf numFmtId="182" fontId="11" fillId="0" borderId="10" xfId="47" applyNumberFormat="1" applyFont="1" applyFill="1" applyBorder="1" applyAlignment="1" applyProtection="1">
      <alignment horizontal="center" vertical="center" textRotation="90" wrapText="1"/>
      <protection hidden="1"/>
    </xf>
    <xf numFmtId="182" fontId="11" fillId="0" borderId="20" xfId="47" applyNumberFormat="1" applyFont="1" applyFill="1" applyBorder="1" applyAlignment="1" applyProtection="1">
      <alignment horizontal="center" vertical="center" textRotation="90" wrapText="1"/>
      <protection hidden="1"/>
    </xf>
    <xf numFmtId="182" fontId="11" fillId="0" borderId="11" xfId="47" applyNumberFormat="1" applyFont="1" applyFill="1" applyBorder="1" applyAlignment="1" applyProtection="1">
      <alignment horizontal="center" vertical="center" textRotation="90" wrapText="1"/>
      <protection hidden="1"/>
    </xf>
    <xf numFmtId="0" fontId="14" fillId="0" borderId="19" xfId="47" applyFont="1" applyFill="1" applyBorder="1" applyAlignment="1" applyProtection="1">
      <alignment horizontal="center" vertical="center"/>
      <protection hidden="1"/>
    </xf>
    <xf numFmtId="0" fontId="14" fillId="0" borderId="69" xfId="47" applyFont="1" applyFill="1" applyBorder="1" applyAlignment="1" applyProtection="1">
      <alignment horizontal="center" vertical="center"/>
      <protection hidden="1"/>
    </xf>
    <xf numFmtId="0" fontId="14" fillId="33" borderId="10" xfId="47" applyFont="1" applyFill="1" applyBorder="1" applyAlignment="1" applyProtection="1">
      <alignment horizontal="center" vertical="center"/>
      <protection hidden="1"/>
    </xf>
    <xf numFmtId="0" fontId="18" fillId="0" borderId="69" xfId="47" applyFont="1" applyFill="1" applyBorder="1" applyAlignment="1" applyProtection="1">
      <alignment horizontal="center" vertical="center" textRotation="90" wrapText="1"/>
      <protection hidden="1"/>
    </xf>
    <xf numFmtId="182" fontId="21" fillId="33" borderId="10" xfId="47" applyNumberFormat="1" applyFont="1" applyFill="1" applyBorder="1" applyAlignment="1" applyProtection="1">
      <alignment horizontal="center" vertical="center" wrapText="1"/>
      <protection hidden="1"/>
    </xf>
    <xf numFmtId="0" fontId="11" fillId="0" borderId="69" xfId="47" applyFont="1" applyFill="1" applyBorder="1" applyAlignment="1" applyProtection="1">
      <alignment horizontal="center" vertical="center" textRotation="90" wrapText="1"/>
      <protection hidden="1"/>
    </xf>
    <xf numFmtId="182" fontId="21" fillId="0" borderId="11" xfId="47" applyNumberFormat="1" applyFont="1" applyFill="1" applyBorder="1" applyAlignment="1" applyProtection="1">
      <alignment horizontal="center" vertical="center" wrapText="1"/>
      <protection hidden="1"/>
    </xf>
    <xf numFmtId="0" fontId="14" fillId="0" borderId="11" xfId="47" applyFont="1" applyFill="1" applyBorder="1" applyAlignment="1" applyProtection="1">
      <alignment horizontal="center" vertical="center"/>
      <protection hidden="1"/>
    </xf>
    <xf numFmtId="49" fontId="0" fillId="0" borderId="55" xfId="47" applyNumberFormat="1" applyFont="1" applyFill="1" applyBorder="1" applyAlignment="1" applyProtection="1">
      <alignment horizontal="center" vertical="center"/>
      <protection locked="0"/>
    </xf>
    <xf numFmtId="49" fontId="0" fillId="0" borderId="12" xfId="47" applyNumberFormat="1" applyFont="1" applyFill="1" applyBorder="1" applyAlignment="1" applyProtection="1">
      <alignment horizontal="center" vertical="center"/>
      <protection locked="0"/>
    </xf>
    <xf numFmtId="1" fontId="11" fillId="0" borderId="19" xfId="47" applyNumberFormat="1" applyFont="1" applyFill="1" applyBorder="1" applyAlignment="1" applyProtection="1">
      <alignment horizontal="center" vertical="center" wrapText="1"/>
      <protection locked="0"/>
    </xf>
    <xf numFmtId="1" fontId="11" fillId="0" borderId="11" xfId="47" applyNumberFormat="1" applyFont="1" applyFill="1" applyBorder="1" applyAlignment="1" applyProtection="1">
      <alignment horizontal="center" vertical="center" wrapText="1"/>
      <protection locked="0"/>
    </xf>
    <xf numFmtId="0" fontId="24" fillId="0" borderId="19" xfId="47" applyNumberFormat="1" applyFont="1" applyFill="1" applyBorder="1" applyAlignment="1" applyProtection="1">
      <alignment horizontal="center" vertical="center" wrapText="1"/>
      <protection hidden="1"/>
    </xf>
    <xf numFmtId="0" fontId="24" fillId="0" borderId="11" xfId="47" applyNumberFormat="1" applyFont="1" applyFill="1" applyBorder="1" applyAlignment="1" applyProtection="1">
      <alignment horizontal="center" vertical="center" wrapText="1"/>
      <protection hidden="1"/>
    </xf>
    <xf numFmtId="49" fontId="0" fillId="0" borderId="18" xfId="47" applyNumberFormat="1" applyFont="1" applyFill="1" applyBorder="1" applyAlignment="1" applyProtection="1">
      <alignment horizontal="center" vertical="center"/>
      <protection locked="0"/>
    </xf>
    <xf numFmtId="49" fontId="0" fillId="0" borderId="96" xfId="47" applyNumberFormat="1" applyFont="1" applyFill="1" applyBorder="1" applyAlignment="1" applyProtection="1">
      <alignment horizontal="center" vertical="center"/>
      <protection locked="0"/>
    </xf>
    <xf numFmtId="0" fontId="11" fillId="0" borderId="19" xfId="47" applyNumberFormat="1" applyFont="1" applyFill="1" applyBorder="1" applyAlignment="1" applyProtection="1">
      <alignment horizontal="center" vertical="center" wrapText="1"/>
      <protection hidden="1"/>
    </xf>
    <xf numFmtId="0" fontId="11" fillId="0" borderId="11" xfId="47" applyNumberFormat="1" applyFont="1" applyFill="1" applyBorder="1" applyAlignment="1" applyProtection="1">
      <alignment horizontal="center" vertical="center" wrapText="1"/>
      <protection hidden="1"/>
    </xf>
    <xf numFmtId="49" fontId="0" fillId="33" borderId="18" xfId="47" applyNumberFormat="1" applyFont="1" applyFill="1" applyBorder="1" applyAlignment="1" applyProtection="1">
      <alignment horizontal="center" vertical="center"/>
      <protection locked="0"/>
    </xf>
    <xf numFmtId="49" fontId="0" fillId="33" borderId="93" xfId="47" applyNumberFormat="1" applyFont="1" applyFill="1" applyBorder="1" applyAlignment="1" applyProtection="1">
      <alignment horizontal="center" vertical="center"/>
      <protection locked="0"/>
    </xf>
    <xf numFmtId="49" fontId="0" fillId="33" borderId="55" xfId="47" applyNumberFormat="1" applyFont="1" applyFill="1" applyBorder="1" applyAlignment="1" applyProtection="1">
      <alignment horizontal="center" vertical="center"/>
      <protection locked="0"/>
    </xf>
    <xf numFmtId="49" fontId="0" fillId="33" borderId="86" xfId="47" applyNumberFormat="1" applyFont="1" applyFill="1" applyBorder="1" applyAlignment="1" applyProtection="1">
      <alignment horizontal="center" vertical="center"/>
      <protection locked="0"/>
    </xf>
    <xf numFmtId="1" fontId="11" fillId="33" borderId="19" xfId="47" applyNumberFormat="1" applyFont="1" applyFill="1" applyBorder="1" applyAlignment="1" applyProtection="1">
      <alignment horizontal="center" vertical="center" wrapText="1"/>
      <protection locked="0"/>
    </xf>
    <xf numFmtId="1" fontId="11" fillId="33" borderId="69" xfId="47" applyNumberFormat="1" applyFont="1" applyFill="1" applyBorder="1" applyAlignment="1" applyProtection="1">
      <alignment horizontal="center" vertical="center" wrapText="1"/>
      <protection locked="0"/>
    </xf>
    <xf numFmtId="0" fontId="24" fillId="33" borderId="19" xfId="47" applyNumberFormat="1" applyFont="1" applyFill="1" applyBorder="1" applyAlignment="1" applyProtection="1">
      <alignment horizontal="center" vertical="center" wrapText="1"/>
      <protection hidden="1"/>
    </xf>
    <xf numFmtId="0" fontId="24" fillId="33" borderId="69" xfId="47" applyNumberFormat="1" applyFont="1" applyFill="1" applyBorder="1" applyAlignment="1" applyProtection="1">
      <alignment horizontal="center" vertical="center" wrapText="1"/>
      <protection hidden="1"/>
    </xf>
    <xf numFmtId="49" fontId="0" fillId="0" borderId="86" xfId="47" applyNumberFormat="1" applyFont="1" applyFill="1" applyBorder="1" applyAlignment="1" applyProtection="1">
      <alignment horizontal="center" vertical="center"/>
      <protection locked="0"/>
    </xf>
    <xf numFmtId="1" fontId="11" fillId="0" borderId="69" xfId="47" applyNumberFormat="1" applyFont="1" applyFill="1" applyBorder="1" applyAlignment="1" applyProtection="1">
      <alignment horizontal="center" vertical="center" wrapText="1"/>
      <protection locked="0"/>
    </xf>
    <xf numFmtId="0" fontId="24" fillId="0" borderId="69" xfId="47" applyNumberFormat="1" applyFont="1" applyFill="1" applyBorder="1" applyAlignment="1" applyProtection="1">
      <alignment horizontal="center" vertical="center" wrapText="1"/>
      <protection hidden="1"/>
    </xf>
    <xf numFmtId="0" fontId="11" fillId="33" borderId="19" xfId="47" applyNumberFormat="1" applyFont="1" applyFill="1" applyBorder="1" applyAlignment="1" applyProtection="1">
      <alignment horizontal="center" vertical="center" wrapText="1"/>
      <protection hidden="1"/>
    </xf>
    <xf numFmtId="0" fontId="11" fillId="33" borderId="69" xfId="47" applyNumberFormat="1" applyFont="1" applyFill="1" applyBorder="1" applyAlignment="1" applyProtection="1">
      <alignment horizontal="center" vertical="center" wrapText="1"/>
      <protection hidden="1"/>
    </xf>
    <xf numFmtId="49" fontId="0" fillId="0" borderId="93" xfId="47" applyNumberFormat="1" applyFont="1" applyFill="1" applyBorder="1" applyAlignment="1" applyProtection="1">
      <alignment horizontal="center" vertical="center"/>
      <protection locked="0"/>
    </xf>
    <xf numFmtId="0" fontId="11" fillId="0" borderId="69" xfId="47" applyNumberFormat="1" applyFont="1" applyFill="1" applyBorder="1" applyAlignment="1" applyProtection="1">
      <alignment horizontal="center" vertical="center" wrapText="1"/>
      <protection hidden="1"/>
    </xf>
    <xf numFmtId="0" fontId="8" fillId="0" borderId="93" xfId="47" applyFont="1" applyFill="1" applyBorder="1" applyAlignment="1" applyProtection="1">
      <alignment horizontal="center" vertical="center" wrapText="1"/>
      <protection hidden="1"/>
    </xf>
    <xf numFmtId="0" fontId="8" fillId="0" borderId="28" xfId="47" applyFont="1" applyFill="1" applyBorder="1" applyAlignment="1" applyProtection="1">
      <alignment horizontal="center" vertical="center" wrapText="1"/>
      <protection hidden="1"/>
    </xf>
    <xf numFmtId="0" fontId="8" fillId="0" borderId="92" xfId="47" applyFont="1" applyFill="1" applyBorder="1" applyAlignment="1" applyProtection="1">
      <alignment horizontal="center" vertical="center" wrapText="1"/>
      <protection hidden="1"/>
    </xf>
    <xf numFmtId="0" fontId="8" fillId="0" borderId="97" xfId="47" applyFont="1" applyFill="1" applyBorder="1" applyAlignment="1" applyProtection="1">
      <alignment horizontal="center" vertical="center" wrapText="1"/>
      <protection hidden="1"/>
    </xf>
    <xf numFmtId="0" fontId="11" fillId="33" borderId="10" xfId="47" applyNumberFormat="1" applyFont="1" applyFill="1" applyBorder="1" applyAlignment="1" applyProtection="1">
      <alignment horizontal="center" vertical="center" wrapText="1"/>
      <protection hidden="1"/>
    </xf>
    <xf numFmtId="0" fontId="11" fillId="33" borderId="20" xfId="47" applyNumberFormat="1" applyFont="1" applyFill="1" applyBorder="1" applyAlignment="1" applyProtection="1">
      <alignment horizontal="center" vertical="center" wrapText="1"/>
      <protection hidden="1"/>
    </xf>
    <xf numFmtId="0" fontId="5" fillId="0" borderId="72" xfId="47" applyFont="1" applyFill="1" applyBorder="1" applyAlignment="1" applyProtection="1">
      <alignment horizontal="left" vertical="center" wrapText="1" indent="1"/>
      <protection hidden="1"/>
    </xf>
    <xf numFmtId="0" fontId="7" fillId="0" borderId="25" xfId="47" applyFont="1" applyFill="1" applyBorder="1" applyAlignment="1" applyProtection="1">
      <alignment horizontal="left" vertical="center" wrapText="1" indent="1"/>
      <protection hidden="1"/>
    </xf>
    <xf numFmtId="0" fontId="7" fillId="0" borderId="13" xfId="47" applyFont="1" applyFill="1" applyBorder="1" applyAlignment="1" applyProtection="1">
      <alignment horizontal="left" vertical="center" wrapText="1" indent="1"/>
      <protection hidden="1"/>
    </xf>
    <xf numFmtId="49" fontId="0" fillId="33" borderId="14" xfId="47" applyNumberFormat="1" applyFont="1" applyFill="1" applyBorder="1" applyAlignment="1" applyProtection="1">
      <alignment horizontal="center" vertical="center"/>
      <protection locked="0"/>
    </xf>
    <xf numFmtId="49" fontId="0" fillId="33" borderId="21" xfId="47" applyNumberFormat="1" applyFont="1" applyFill="1" applyBorder="1" applyAlignment="1" applyProtection="1">
      <alignment horizontal="center" vertical="center"/>
      <protection locked="0"/>
    </xf>
    <xf numFmtId="49" fontId="0" fillId="33" borderId="43" xfId="47" applyNumberFormat="1" applyFont="1" applyFill="1" applyBorder="1" applyAlignment="1" applyProtection="1">
      <alignment horizontal="center" vertical="center"/>
      <protection locked="0"/>
    </xf>
    <xf numFmtId="49" fontId="0" fillId="33" borderId="78" xfId="47" applyNumberFormat="1" applyFont="1" applyFill="1" applyBorder="1" applyAlignment="1" applyProtection="1">
      <alignment horizontal="center" vertical="center"/>
      <protection locked="0"/>
    </xf>
    <xf numFmtId="1" fontId="11" fillId="33" borderId="10" xfId="47" applyNumberFormat="1" applyFont="1" applyFill="1" applyBorder="1" applyAlignment="1" applyProtection="1">
      <alignment horizontal="center" vertical="center" wrapText="1"/>
      <protection locked="0"/>
    </xf>
    <xf numFmtId="1" fontId="11" fillId="33" borderId="20" xfId="47" applyNumberFormat="1" applyFont="1" applyFill="1" applyBorder="1" applyAlignment="1" applyProtection="1">
      <alignment horizontal="center" vertical="center" wrapText="1"/>
      <protection locked="0"/>
    </xf>
    <xf numFmtId="0" fontId="24" fillId="33" borderId="10" xfId="47" applyNumberFormat="1" applyFont="1" applyFill="1" applyBorder="1" applyAlignment="1" applyProtection="1">
      <alignment horizontal="center" vertical="center" wrapText="1"/>
      <protection hidden="1"/>
    </xf>
    <xf numFmtId="0" fontId="24" fillId="33" borderId="20" xfId="47" applyNumberFormat="1" applyFont="1" applyFill="1" applyBorder="1" applyAlignment="1" applyProtection="1">
      <alignment horizontal="center" vertical="center" wrapText="1"/>
      <protection hidden="1"/>
    </xf>
    <xf numFmtId="0" fontId="8" fillId="0" borderId="85" xfId="47" applyFont="1" applyFill="1" applyBorder="1" applyAlignment="1" applyProtection="1">
      <alignment horizontal="center" vertical="center" wrapText="1"/>
      <protection hidden="1"/>
    </xf>
    <xf numFmtId="0" fontId="8" fillId="0" borderId="98" xfId="47" applyFont="1" applyFill="1" applyBorder="1" applyAlignment="1" applyProtection="1">
      <alignment horizontal="center" vertical="center" wrapText="1"/>
      <protection hidden="1"/>
    </xf>
    <xf numFmtId="0" fontId="9" fillId="0" borderId="82" xfId="47" applyFont="1" applyFill="1" applyBorder="1" applyAlignment="1" applyProtection="1">
      <alignment horizontal="center" vertical="center" wrapText="1"/>
      <protection hidden="1"/>
    </xf>
    <xf numFmtId="0" fontId="9" fillId="0" borderId="99" xfId="47" applyFont="1" applyFill="1" applyBorder="1" applyAlignment="1" applyProtection="1">
      <alignment horizontal="center" vertical="center" wrapText="1"/>
      <protection hidden="1"/>
    </xf>
    <xf numFmtId="0" fontId="9" fillId="0" borderId="81" xfId="47" applyFont="1" applyFill="1" applyBorder="1" applyAlignment="1" applyProtection="1">
      <alignment horizontal="center" vertical="center" wrapText="1"/>
      <protection hidden="1"/>
    </xf>
    <xf numFmtId="0" fontId="4" fillId="0" borderId="27" xfId="47" applyFont="1" applyFill="1" applyBorder="1" applyAlignment="1" applyProtection="1">
      <alignment horizontal="left" vertical="center" wrapText="1" indent="1"/>
      <protection hidden="1"/>
    </xf>
    <xf numFmtId="0" fontId="4" fillId="0" borderId="72" xfId="47" applyFont="1" applyFill="1" applyBorder="1" applyAlignment="1" applyProtection="1">
      <alignment horizontal="left" vertical="center" wrapText="1" indent="1"/>
      <protection hidden="1"/>
    </xf>
    <xf numFmtId="0" fontId="8" fillId="0" borderId="92" xfId="47" applyFont="1" applyFill="1" applyBorder="1" applyAlignment="1" applyProtection="1">
      <alignment horizontal="center" vertical="center" textRotation="90" wrapText="1"/>
      <protection hidden="1"/>
    </xf>
    <xf numFmtId="0" fontId="8" fillId="0" borderId="97" xfId="47" applyFont="1" applyFill="1" applyBorder="1" applyAlignment="1" applyProtection="1">
      <alignment horizontal="center" vertical="center" textRotation="90" wrapText="1"/>
      <protection hidden="1"/>
    </xf>
    <xf numFmtId="0" fontId="8" fillId="0" borderId="87" xfId="47" applyFont="1" applyFill="1" applyBorder="1" applyAlignment="1" applyProtection="1">
      <alignment horizontal="center" vertical="center" wrapText="1"/>
      <protection hidden="1"/>
    </xf>
    <xf numFmtId="182" fontId="13" fillId="0" borderId="10" xfId="47" applyNumberFormat="1" applyFont="1" applyFill="1" applyBorder="1" applyAlignment="1" applyProtection="1">
      <alignment horizontal="center" vertical="center" textRotation="90" wrapText="1"/>
      <protection hidden="1"/>
    </xf>
    <xf numFmtId="182" fontId="13" fillId="0" borderId="20" xfId="47" applyNumberFormat="1" applyFont="1" applyFill="1" applyBorder="1" applyAlignment="1" applyProtection="1">
      <alignment horizontal="center" vertical="center" textRotation="90" wrapText="1"/>
      <protection hidden="1"/>
    </xf>
    <xf numFmtId="0" fontId="9" fillId="0" borderId="88" xfId="47" applyFont="1" applyFill="1" applyBorder="1" applyAlignment="1" applyProtection="1">
      <alignment horizontal="center" vertical="center" textRotation="90" wrapText="1"/>
      <protection hidden="1"/>
    </xf>
    <xf numFmtId="0" fontId="9" fillId="0" borderId="100" xfId="47" applyFont="1" applyFill="1" applyBorder="1" applyAlignment="1" applyProtection="1">
      <alignment horizontal="center" vertical="center" textRotation="90" wrapText="1"/>
      <protection hidden="1"/>
    </xf>
    <xf numFmtId="0" fontId="9" fillId="0" borderId="94" xfId="47" applyFont="1" applyFill="1" applyBorder="1" applyAlignment="1" applyProtection="1">
      <alignment horizontal="center" vertical="center" textRotation="90" wrapText="1"/>
      <protection hidden="1"/>
    </xf>
    <xf numFmtId="0" fontId="9" fillId="0" borderId="73" xfId="47" applyFont="1" applyFill="1" applyBorder="1" applyAlignment="1" applyProtection="1">
      <alignment horizontal="center" vertical="center" textRotation="90" wrapText="1"/>
      <protection hidden="1"/>
    </xf>
    <xf numFmtId="0" fontId="9" fillId="0" borderId="68" xfId="47" applyFont="1" applyFill="1" applyBorder="1" applyAlignment="1" applyProtection="1">
      <alignment horizontal="center" vertical="center" textRotation="90" wrapText="1"/>
      <protection hidden="1"/>
    </xf>
    <xf numFmtId="0" fontId="9" fillId="0" borderId="19" xfId="47" applyFont="1" applyFill="1" applyBorder="1" applyAlignment="1" applyProtection="1">
      <alignment horizontal="center" vertical="center" textRotation="90" wrapText="1"/>
      <protection hidden="1"/>
    </xf>
    <xf numFmtId="0" fontId="8" fillId="0" borderId="93" xfId="47" applyFont="1" applyFill="1" applyBorder="1" applyAlignment="1" applyProtection="1">
      <alignment horizontal="center" vertical="center" textRotation="90" wrapText="1"/>
      <protection hidden="1"/>
    </xf>
    <xf numFmtId="0" fontId="8" fillId="0" borderId="28" xfId="47" applyFont="1" applyFill="1" applyBorder="1" applyAlignment="1" applyProtection="1">
      <alignment horizontal="center" vertical="center" textRotation="90" wrapText="1"/>
      <protection hidden="1"/>
    </xf>
    <xf numFmtId="0" fontId="21" fillId="0" borderId="70" xfId="47" applyFont="1" applyFill="1" applyBorder="1" applyAlignment="1" applyProtection="1">
      <alignment horizontal="center" vertical="center" textRotation="90" wrapText="1"/>
      <protection hidden="1"/>
    </xf>
    <xf numFmtId="0" fontId="21" fillId="0" borderId="20" xfId="47" applyFont="1" applyFill="1" applyBorder="1" applyAlignment="1" applyProtection="1">
      <alignment horizontal="center" vertical="center" textRotation="90" wrapText="1"/>
      <protection hidden="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tartovní listiny Plamen"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49">
    <dxf>
      <font>
        <color indexed="9"/>
      </font>
    </dxf>
    <dxf>
      <font>
        <color indexed="9"/>
      </font>
    </dxf>
    <dxf>
      <font>
        <b/>
        <i val="0"/>
        <strike val="0"/>
      </font>
    </dxf>
    <dxf>
      <font>
        <b/>
        <i val="0"/>
        <strike val="0"/>
      </font>
    </dxf>
    <dxf>
      <font>
        <color indexed="9"/>
      </font>
    </dxf>
    <dxf>
      <font>
        <b/>
        <i val="0"/>
      </font>
    </dxf>
    <dxf>
      <font>
        <color indexed="22"/>
      </font>
    </dxf>
    <dxf>
      <font>
        <b/>
        <i val="0"/>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color indexed="9"/>
      </font>
    </dxf>
    <dxf>
      <font>
        <b/>
        <i val="0"/>
      </font>
    </dxf>
    <dxf>
      <font>
        <b val="0"/>
        <i val="0"/>
        <strike/>
      </font>
    </dxf>
    <dxf>
      <font>
        <b/>
        <i val="0"/>
      </font>
    </dxf>
    <dxf>
      <font>
        <b val="0"/>
        <i val="0"/>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1</xdr:row>
      <xdr:rowOff>19050</xdr:rowOff>
    </xdr:to>
    <xdr:grpSp>
      <xdr:nvGrpSpPr>
        <xdr:cNvPr id="1" name="Group 1"/>
        <xdr:cNvGrpSpPr>
          <a:grpSpLocks/>
        </xdr:cNvGrpSpPr>
      </xdr:nvGrpSpPr>
      <xdr:grpSpPr>
        <a:xfrm>
          <a:off x="7486650" y="0"/>
          <a:ext cx="0" cy="247650"/>
          <a:chOff x="710" y="1"/>
          <a:chExt cx="34" cy="32"/>
        </a:xfrm>
        <a:solidFill>
          <a:srgbClr val="FFFFFF"/>
        </a:solidFill>
      </xdr:grpSpPr>
      <xdr:sp>
        <xdr:nvSpPr>
          <xdr:cNvPr id="2" name="AutoShape 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9525</xdr:rowOff>
    </xdr:from>
    <xdr:to>
      <xdr:col>16</xdr:col>
      <xdr:colOff>0</xdr:colOff>
      <xdr:row>1</xdr:row>
      <xdr:rowOff>28575</xdr:rowOff>
    </xdr:to>
    <xdr:grpSp>
      <xdr:nvGrpSpPr>
        <xdr:cNvPr id="4" name="Group 4"/>
        <xdr:cNvGrpSpPr>
          <a:grpSpLocks/>
        </xdr:cNvGrpSpPr>
      </xdr:nvGrpSpPr>
      <xdr:grpSpPr>
        <a:xfrm>
          <a:off x="7486650" y="9525"/>
          <a:ext cx="0" cy="247650"/>
          <a:chOff x="710" y="1"/>
          <a:chExt cx="34" cy="32"/>
        </a:xfrm>
        <a:solidFill>
          <a:srgbClr val="FFFFFF"/>
        </a:solidFill>
      </xdr:grpSpPr>
      <xdr:sp>
        <xdr:nvSpPr>
          <xdr:cNvPr id="5" name="AutoShape 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1</xdr:row>
      <xdr:rowOff>76200</xdr:rowOff>
    </xdr:to>
    <xdr:sp macro="[3]!Úvod">
      <xdr:nvSpPr>
        <xdr:cNvPr id="7" name="AutoShape 7"/>
        <xdr:cNvSpPr>
          <a:spLocks/>
        </xdr:cNvSpPr>
      </xdr:nvSpPr>
      <xdr:spPr>
        <a:xfrm>
          <a:off x="7486650" y="0"/>
          <a:ext cx="0" cy="304800"/>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23</xdr:row>
      <xdr:rowOff>0</xdr:rowOff>
    </xdr:from>
    <xdr:to>
      <xdr:col>16</xdr:col>
      <xdr:colOff>0</xdr:colOff>
      <xdr:row>24</xdr:row>
      <xdr:rowOff>19050</xdr:rowOff>
    </xdr:to>
    <xdr:grpSp>
      <xdr:nvGrpSpPr>
        <xdr:cNvPr id="8" name="Group 8"/>
        <xdr:cNvGrpSpPr>
          <a:grpSpLocks/>
        </xdr:cNvGrpSpPr>
      </xdr:nvGrpSpPr>
      <xdr:grpSpPr>
        <a:xfrm>
          <a:off x="7486650" y="3419475"/>
          <a:ext cx="0" cy="247650"/>
          <a:chOff x="710" y="1"/>
          <a:chExt cx="34" cy="32"/>
        </a:xfrm>
        <a:solidFill>
          <a:srgbClr val="FFFFFF"/>
        </a:solidFill>
      </xdr:grpSpPr>
      <xdr:sp>
        <xdr:nvSpPr>
          <xdr:cNvPr id="9" name="AutoShape 9"/>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23</xdr:row>
      <xdr:rowOff>9525</xdr:rowOff>
    </xdr:from>
    <xdr:to>
      <xdr:col>16</xdr:col>
      <xdr:colOff>0</xdr:colOff>
      <xdr:row>24</xdr:row>
      <xdr:rowOff>28575</xdr:rowOff>
    </xdr:to>
    <xdr:grpSp>
      <xdr:nvGrpSpPr>
        <xdr:cNvPr id="11" name="Group 11"/>
        <xdr:cNvGrpSpPr>
          <a:grpSpLocks/>
        </xdr:cNvGrpSpPr>
      </xdr:nvGrpSpPr>
      <xdr:grpSpPr>
        <a:xfrm>
          <a:off x="7486650" y="3429000"/>
          <a:ext cx="0" cy="247650"/>
          <a:chOff x="710" y="1"/>
          <a:chExt cx="34" cy="32"/>
        </a:xfrm>
        <a:solidFill>
          <a:srgbClr val="FFFFFF"/>
        </a:solidFill>
      </xdr:grpSpPr>
      <xdr:sp>
        <xdr:nvSpPr>
          <xdr:cNvPr id="12" name="AutoShape 1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utoShape 1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23</xdr:row>
      <xdr:rowOff>0</xdr:rowOff>
    </xdr:from>
    <xdr:to>
      <xdr:col>16</xdr:col>
      <xdr:colOff>0</xdr:colOff>
      <xdr:row>24</xdr:row>
      <xdr:rowOff>76200</xdr:rowOff>
    </xdr:to>
    <xdr:sp macro="[3]!Úvod">
      <xdr:nvSpPr>
        <xdr:cNvPr id="14" name="AutoShape 14"/>
        <xdr:cNvSpPr>
          <a:spLocks/>
        </xdr:cNvSpPr>
      </xdr:nvSpPr>
      <xdr:spPr>
        <a:xfrm>
          <a:off x="7486650" y="3419475"/>
          <a:ext cx="0" cy="304800"/>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men%20-%20demo\PLAMEN-Dem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alizovat%20(NB)\Nov&#233;%20v&#253;sledovky%20Plamen\NOV&#201;%20VZORY\Plamen%20-%20demo\PLAMEN-Demo%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K%20Plam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LKOVÉ"/>
      <sheetName val="PÚ Plamen"/>
      <sheetName val="PÚ CTIF"/>
      <sheetName val="ŠT.4x60"/>
      <sheetName val="ŠT.CTIF"/>
      <sheetName val="ŠT.DVOJIC"/>
      <sheetName val="CELOROČNÍ ČINNOST"/>
    </sheetNames>
    <definedNames>
      <definedName name="Úvo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Q61"/>
  <sheetViews>
    <sheetView showGridLines="0" showRowColHeaders="0" tabSelected="1" zoomScale="126" zoomScaleNormal="126" zoomScalePageLayoutView="0" workbookViewId="0" topLeftCell="B1">
      <selection activeCell="H30" sqref="H30:H31"/>
    </sheetView>
  </sheetViews>
  <sheetFormatPr defaultColWidth="9.140625" defaultRowHeight="12" customHeight="1"/>
  <cols>
    <col min="1" max="1" width="4.7109375" style="1" customWidth="1"/>
    <col min="2" max="2" width="21.7109375" style="1" customWidth="1"/>
    <col min="3" max="3" width="8.28125" style="1" customWidth="1"/>
    <col min="4" max="4" width="4.140625" style="1" customWidth="1"/>
    <col min="5" max="5" width="6.8515625" style="1" customWidth="1"/>
    <col min="6" max="6" width="4.140625" style="1" customWidth="1"/>
    <col min="7" max="7" width="6.8515625" style="1" customWidth="1"/>
    <col min="8" max="8" width="4.140625" style="1" customWidth="1"/>
    <col min="9" max="9" width="6.8515625" style="1" customWidth="1"/>
    <col min="10" max="10" width="4.140625" style="1" customWidth="1"/>
    <col min="11" max="11" width="6.8515625" style="1" customWidth="1"/>
    <col min="12" max="12" width="4.140625" style="1" customWidth="1"/>
    <col min="13" max="13" width="6.8515625" style="1" customWidth="1"/>
    <col min="14" max="14" width="4.140625" style="1" customWidth="1"/>
    <col min="15" max="16" width="6.421875" style="1" customWidth="1"/>
    <col min="17" max="17" width="5.8515625" style="1" customWidth="1"/>
    <col min="18" max="16384" width="9.140625" style="1" customWidth="1"/>
  </cols>
  <sheetData>
    <row r="1" spans="1:17" ht="22.5" customHeight="1" thickBot="1">
      <c r="A1" s="175" t="s">
        <v>0</v>
      </c>
      <c r="B1" s="176"/>
      <c r="C1" s="176"/>
      <c r="D1" s="176"/>
      <c r="E1" s="176"/>
      <c r="F1" s="176"/>
      <c r="G1" s="176"/>
      <c r="H1" s="176"/>
      <c r="I1" s="170" t="s">
        <v>1</v>
      </c>
      <c r="J1" s="170"/>
      <c r="K1" s="170"/>
      <c r="L1" s="170"/>
      <c r="M1" s="170"/>
      <c r="N1" s="170"/>
      <c r="O1" s="168">
        <v>41055</v>
      </c>
      <c r="P1" s="168"/>
      <c r="Q1" s="169"/>
    </row>
    <row r="2" spans="1:17" ht="27" customHeight="1" thickBot="1" thickTop="1">
      <c r="A2" s="177" t="s">
        <v>2</v>
      </c>
      <c r="B2" s="178"/>
      <c r="C2" s="178"/>
      <c r="D2" s="178"/>
      <c r="E2" s="178"/>
      <c r="F2" s="178"/>
      <c r="G2" s="178"/>
      <c r="H2" s="178"/>
      <c r="I2" s="159" t="s">
        <v>131</v>
      </c>
      <c r="J2" s="159"/>
      <c r="K2" s="159"/>
      <c r="L2" s="159"/>
      <c r="M2" s="159"/>
      <c r="N2" s="159"/>
      <c r="O2" s="159"/>
      <c r="P2" s="159"/>
      <c r="Q2" s="160"/>
    </row>
    <row r="3" spans="1:17" s="3" customFormat="1" ht="17.25" customHeight="1">
      <c r="A3" s="189" t="s">
        <v>3</v>
      </c>
      <c r="B3" s="2" t="s">
        <v>4</v>
      </c>
      <c r="C3" s="183" t="s">
        <v>5</v>
      </c>
      <c r="D3" s="194" t="s">
        <v>6</v>
      </c>
      <c r="E3" s="211" t="s">
        <v>7</v>
      </c>
      <c r="F3" s="194" t="s">
        <v>6</v>
      </c>
      <c r="G3" s="196" t="s">
        <v>8</v>
      </c>
      <c r="H3" s="157" t="s">
        <v>6</v>
      </c>
      <c r="I3" s="199" t="s">
        <v>9</v>
      </c>
      <c r="J3" s="157" t="s">
        <v>6</v>
      </c>
      <c r="K3" s="186" t="s">
        <v>10</v>
      </c>
      <c r="L3" s="157" t="s">
        <v>6</v>
      </c>
      <c r="M3" s="149" t="s">
        <v>11</v>
      </c>
      <c r="N3" s="157" t="s">
        <v>6</v>
      </c>
      <c r="O3" s="165" t="s">
        <v>12</v>
      </c>
      <c r="P3" s="161" t="s">
        <v>13</v>
      </c>
      <c r="Q3" s="179" t="s">
        <v>14</v>
      </c>
    </row>
    <row r="4" spans="1:17" s="3" customFormat="1" ht="49.5" customHeight="1" thickBot="1">
      <c r="A4" s="190"/>
      <c r="B4" s="137" t="s">
        <v>15</v>
      </c>
      <c r="C4" s="184"/>
      <c r="D4" s="195"/>
      <c r="E4" s="212"/>
      <c r="F4" s="195"/>
      <c r="G4" s="197"/>
      <c r="H4" s="158"/>
      <c r="I4" s="200"/>
      <c r="J4" s="158"/>
      <c r="K4" s="187"/>
      <c r="L4" s="158"/>
      <c r="M4" s="150"/>
      <c r="N4" s="158"/>
      <c r="O4" s="166"/>
      <c r="P4" s="162"/>
      <c r="Q4" s="180"/>
    </row>
    <row r="5" spans="1:17" s="3" customFormat="1" ht="12.75" customHeight="1">
      <c r="A5" s="190"/>
      <c r="B5" s="208" t="s">
        <v>16</v>
      </c>
      <c r="C5" s="184"/>
      <c r="D5" s="195"/>
      <c r="E5" s="212"/>
      <c r="F5" s="195"/>
      <c r="G5" s="197"/>
      <c r="H5" s="158"/>
      <c r="I5" s="200"/>
      <c r="J5" s="158"/>
      <c r="K5" s="187"/>
      <c r="L5" s="158"/>
      <c r="M5" s="150"/>
      <c r="N5" s="158"/>
      <c r="O5" s="166"/>
      <c r="P5" s="162"/>
      <c r="Q5" s="180"/>
    </row>
    <row r="6" spans="1:17" ht="12.75" customHeight="1" thickBot="1">
      <c r="A6" s="191"/>
      <c r="B6" s="209"/>
      <c r="C6" s="185"/>
      <c r="D6" s="5"/>
      <c r="E6" s="213"/>
      <c r="F6" s="5"/>
      <c r="G6" s="198"/>
      <c r="H6" s="6"/>
      <c r="I6" s="201"/>
      <c r="J6" s="6"/>
      <c r="K6" s="188"/>
      <c r="L6" s="6"/>
      <c r="M6" s="151"/>
      <c r="N6" s="6"/>
      <c r="O6" s="167"/>
      <c r="P6" s="163"/>
      <c r="Q6" s="181"/>
    </row>
    <row r="7" spans="1:17" ht="12.75" customHeight="1">
      <c r="A7" s="204">
        <v>3</v>
      </c>
      <c r="B7" s="192" t="s">
        <v>19</v>
      </c>
      <c r="C7" s="126" t="s">
        <v>18</v>
      </c>
      <c r="D7" s="171">
        <v>2</v>
      </c>
      <c r="E7" s="127">
        <v>0.0006684027777777777</v>
      </c>
      <c r="F7" s="171">
        <v>3</v>
      </c>
      <c r="G7" s="127">
        <v>0.0013809027777777778</v>
      </c>
      <c r="H7" s="171">
        <v>2</v>
      </c>
      <c r="I7" s="127">
        <v>0.0007284722222222223</v>
      </c>
      <c r="J7" s="171">
        <v>3</v>
      </c>
      <c r="K7" s="128">
        <v>0.0012337962962962964</v>
      </c>
      <c r="L7" s="171">
        <v>1</v>
      </c>
      <c r="M7" s="128">
        <v>0.000822800925925926</v>
      </c>
      <c r="N7" s="171">
        <v>1</v>
      </c>
      <c r="O7" s="171">
        <v>0</v>
      </c>
      <c r="P7" s="182">
        <v>12</v>
      </c>
      <c r="Q7" s="182">
        <v>1</v>
      </c>
    </row>
    <row r="8" spans="1:17" ht="12.75" customHeight="1">
      <c r="A8" s="154"/>
      <c r="B8" s="193"/>
      <c r="C8" s="129" t="s">
        <v>18</v>
      </c>
      <c r="D8" s="156"/>
      <c r="E8" s="130">
        <v>0.0006199074074074075</v>
      </c>
      <c r="F8" s="156"/>
      <c r="G8" s="130" t="s">
        <v>18</v>
      </c>
      <c r="H8" s="156"/>
      <c r="I8" s="130">
        <v>0.0007096064814814815</v>
      </c>
      <c r="J8" s="156"/>
      <c r="K8" s="131" t="s">
        <v>18</v>
      </c>
      <c r="L8" s="156"/>
      <c r="M8" s="132">
        <v>0.0009216435185185186</v>
      </c>
      <c r="N8" s="156"/>
      <c r="O8" s="156"/>
      <c r="P8" s="152"/>
      <c r="Q8" s="152"/>
    </row>
    <row r="9" spans="1:17" ht="12.75" customHeight="1">
      <c r="A9" s="146">
        <v>6</v>
      </c>
      <c r="B9" s="205" t="s">
        <v>129</v>
      </c>
      <c r="C9" s="14" t="s">
        <v>18</v>
      </c>
      <c r="D9" s="210">
        <v>2</v>
      </c>
      <c r="E9" s="15">
        <v>0.0005899305555555556</v>
      </c>
      <c r="F9" s="203">
        <v>1</v>
      </c>
      <c r="G9" s="15">
        <v>0.001528125</v>
      </c>
      <c r="H9" s="202">
        <v>3</v>
      </c>
      <c r="I9" s="15">
        <v>0.0006896990740740742</v>
      </c>
      <c r="J9" s="173">
        <v>2</v>
      </c>
      <c r="K9" s="16">
        <v>0.0012350694444444445</v>
      </c>
      <c r="L9" s="172">
        <v>2</v>
      </c>
      <c r="M9" s="16">
        <v>0.000891550925925926</v>
      </c>
      <c r="N9" s="174">
        <v>3</v>
      </c>
      <c r="O9" s="144">
        <v>0</v>
      </c>
      <c r="P9" s="145">
        <v>13</v>
      </c>
      <c r="Q9" s="164">
        <v>2</v>
      </c>
    </row>
    <row r="10" spans="1:17" ht="12.75" customHeight="1">
      <c r="A10" s="146"/>
      <c r="B10" s="206"/>
      <c r="C10" s="17" t="s">
        <v>18</v>
      </c>
      <c r="D10" s="210"/>
      <c r="E10" s="18" t="s">
        <v>21</v>
      </c>
      <c r="F10" s="203"/>
      <c r="G10" s="18" t="s">
        <v>18</v>
      </c>
      <c r="H10" s="202"/>
      <c r="I10" s="18">
        <v>0.0008748842592592593</v>
      </c>
      <c r="J10" s="173"/>
      <c r="K10" s="19" t="s">
        <v>18</v>
      </c>
      <c r="L10" s="172"/>
      <c r="M10" s="19">
        <v>0.0011913194444444445</v>
      </c>
      <c r="N10" s="174"/>
      <c r="O10" s="144"/>
      <c r="P10" s="145"/>
      <c r="Q10" s="164"/>
    </row>
    <row r="11" spans="1:17" ht="12.75" customHeight="1">
      <c r="A11" s="153">
        <v>8</v>
      </c>
      <c r="B11" s="154" t="s">
        <v>132</v>
      </c>
      <c r="C11" s="133" t="s">
        <v>18</v>
      </c>
      <c r="D11" s="156">
        <v>1</v>
      </c>
      <c r="E11" s="134">
        <v>0.0006452546296296296</v>
      </c>
      <c r="F11" s="156">
        <v>4</v>
      </c>
      <c r="G11" s="134" t="s">
        <v>21</v>
      </c>
      <c r="H11" s="156">
        <v>5</v>
      </c>
      <c r="I11" s="134">
        <v>0.0010032407407407405</v>
      </c>
      <c r="J11" s="156">
        <v>1</v>
      </c>
      <c r="K11" s="135">
        <v>0.0015128472222222219</v>
      </c>
      <c r="L11" s="156">
        <v>4</v>
      </c>
      <c r="M11" s="136">
        <v>0.0010290509259259259</v>
      </c>
      <c r="N11" s="156">
        <v>5</v>
      </c>
      <c r="O11" s="156">
        <v>0</v>
      </c>
      <c r="P11" s="152">
        <v>20</v>
      </c>
      <c r="Q11" s="152">
        <v>3</v>
      </c>
    </row>
    <row r="12" spans="1:17" ht="12.75" customHeight="1">
      <c r="A12" s="153"/>
      <c r="B12" s="155"/>
      <c r="C12" s="129" t="s">
        <v>18</v>
      </c>
      <c r="D12" s="156"/>
      <c r="E12" s="130" t="s">
        <v>21</v>
      </c>
      <c r="F12" s="156"/>
      <c r="G12" s="130" t="s">
        <v>18</v>
      </c>
      <c r="H12" s="156"/>
      <c r="I12" s="130">
        <v>0.0006799768518518519</v>
      </c>
      <c r="J12" s="156"/>
      <c r="K12" s="132" t="s">
        <v>18</v>
      </c>
      <c r="L12" s="156"/>
      <c r="M12" s="132">
        <v>0.0018945601851851853</v>
      </c>
      <c r="N12" s="156"/>
      <c r="O12" s="156"/>
      <c r="P12" s="152"/>
      <c r="Q12" s="152"/>
    </row>
    <row r="13" spans="1:17" ht="12.75" customHeight="1">
      <c r="A13" s="146">
        <v>4</v>
      </c>
      <c r="B13" s="147" t="s">
        <v>25</v>
      </c>
      <c r="C13" s="14" t="s">
        <v>18</v>
      </c>
      <c r="D13" s="144">
        <v>5</v>
      </c>
      <c r="E13" s="15" t="s">
        <v>21</v>
      </c>
      <c r="F13" s="144">
        <v>2</v>
      </c>
      <c r="G13" s="15">
        <v>0.0013210648148148148</v>
      </c>
      <c r="H13" s="144">
        <v>1</v>
      </c>
      <c r="I13" s="15">
        <v>0.0008112268518518517</v>
      </c>
      <c r="J13" s="144">
        <v>4</v>
      </c>
      <c r="K13" s="16">
        <v>0.00183912037037037</v>
      </c>
      <c r="L13" s="144">
        <v>7</v>
      </c>
      <c r="M13" s="16">
        <v>0.0008796296296296296</v>
      </c>
      <c r="N13" s="144">
        <v>2</v>
      </c>
      <c r="O13" s="144">
        <v>0</v>
      </c>
      <c r="P13" s="145">
        <v>21</v>
      </c>
      <c r="Q13" s="145">
        <v>4</v>
      </c>
    </row>
    <row r="14" spans="1:17" ht="12.75" customHeight="1">
      <c r="A14" s="146"/>
      <c r="B14" s="148"/>
      <c r="C14" s="17" t="s">
        <v>18</v>
      </c>
      <c r="D14" s="144"/>
      <c r="E14" s="18">
        <v>0.0006006944444444444</v>
      </c>
      <c r="F14" s="144"/>
      <c r="G14" s="18" t="s">
        <v>18</v>
      </c>
      <c r="H14" s="144"/>
      <c r="I14" s="18">
        <v>0.0008163194444444445</v>
      </c>
      <c r="J14" s="144"/>
      <c r="K14" s="19" t="s">
        <v>18</v>
      </c>
      <c r="L14" s="144"/>
      <c r="M14" s="19">
        <v>0.0018508101851851852</v>
      </c>
      <c r="N14" s="144"/>
      <c r="O14" s="144"/>
      <c r="P14" s="145"/>
      <c r="Q14" s="145"/>
    </row>
    <row r="15" spans="1:17" ht="12.75" customHeight="1">
      <c r="A15" s="153">
        <v>1</v>
      </c>
      <c r="B15" s="154" t="s">
        <v>26</v>
      </c>
      <c r="C15" s="133" t="s">
        <v>18</v>
      </c>
      <c r="D15" s="156">
        <v>5</v>
      </c>
      <c r="E15" s="134">
        <v>0.0007645833333333333</v>
      </c>
      <c r="F15" s="156">
        <v>6</v>
      </c>
      <c r="G15" s="134">
        <v>0.0018756944444444446</v>
      </c>
      <c r="H15" s="156">
        <v>4</v>
      </c>
      <c r="I15" s="134" t="s">
        <v>21</v>
      </c>
      <c r="J15" s="156">
        <v>6</v>
      </c>
      <c r="K15" s="135" t="s">
        <v>21</v>
      </c>
      <c r="L15" s="156">
        <v>8</v>
      </c>
      <c r="M15" s="136">
        <v>0.0009313657407407407</v>
      </c>
      <c r="N15" s="156">
        <v>4</v>
      </c>
      <c r="O15" s="156">
        <v>0</v>
      </c>
      <c r="P15" s="152">
        <v>33</v>
      </c>
      <c r="Q15" s="152">
        <v>5</v>
      </c>
    </row>
    <row r="16" spans="1:17" ht="12.75" customHeight="1">
      <c r="A16" s="153"/>
      <c r="B16" s="155"/>
      <c r="C16" s="129" t="s">
        <v>18</v>
      </c>
      <c r="D16" s="156"/>
      <c r="E16" s="130">
        <v>0.0008144675925925927</v>
      </c>
      <c r="F16" s="156"/>
      <c r="G16" s="130" t="s">
        <v>18</v>
      </c>
      <c r="H16" s="156"/>
      <c r="I16" s="130">
        <v>0.0008687499999999998</v>
      </c>
      <c r="J16" s="156"/>
      <c r="K16" s="132" t="s">
        <v>18</v>
      </c>
      <c r="L16" s="156"/>
      <c r="M16" s="132">
        <v>0.001654050925925926</v>
      </c>
      <c r="N16" s="156"/>
      <c r="O16" s="156"/>
      <c r="P16" s="152"/>
      <c r="Q16" s="152"/>
    </row>
    <row r="17" spans="1:17" ht="12.75" customHeight="1">
      <c r="A17" s="146">
        <v>2</v>
      </c>
      <c r="B17" s="147" t="s">
        <v>22</v>
      </c>
      <c r="C17" s="14" t="s">
        <v>18</v>
      </c>
      <c r="D17" s="144">
        <v>4</v>
      </c>
      <c r="E17" s="24">
        <v>0.0008238425925925926</v>
      </c>
      <c r="F17" s="207">
        <v>7</v>
      </c>
      <c r="G17" s="15" t="s">
        <v>21</v>
      </c>
      <c r="H17" s="144">
        <v>5</v>
      </c>
      <c r="I17" s="15" t="s">
        <v>21</v>
      </c>
      <c r="J17" s="144">
        <v>7</v>
      </c>
      <c r="K17" s="16">
        <v>0.001445949074074074</v>
      </c>
      <c r="L17" s="144">
        <v>3</v>
      </c>
      <c r="M17" s="16">
        <v>0.0011092592592592593</v>
      </c>
      <c r="N17" s="144">
        <v>7</v>
      </c>
      <c r="O17" s="144">
        <v>0</v>
      </c>
      <c r="P17" s="145">
        <v>33</v>
      </c>
      <c r="Q17" s="145">
        <v>6</v>
      </c>
    </row>
    <row r="18" spans="1:17" ht="12.75" customHeight="1">
      <c r="A18" s="146"/>
      <c r="B18" s="148"/>
      <c r="C18" s="17" t="s">
        <v>18</v>
      </c>
      <c r="D18" s="144"/>
      <c r="E18" s="18" t="s">
        <v>21</v>
      </c>
      <c r="F18" s="144"/>
      <c r="G18" s="18" t="s">
        <v>18</v>
      </c>
      <c r="H18" s="144"/>
      <c r="I18" s="18" t="s">
        <v>21</v>
      </c>
      <c r="J18" s="144"/>
      <c r="K18" s="19" t="s">
        <v>18</v>
      </c>
      <c r="L18" s="144"/>
      <c r="M18" s="19">
        <v>0.0012966435185185184</v>
      </c>
      <c r="N18" s="144"/>
      <c r="O18" s="144"/>
      <c r="P18" s="145"/>
      <c r="Q18" s="145"/>
    </row>
    <row r="19" spans="1:17" ht="12.75" customHeight="1">
      <c r="A19" s="153">
        <v>5</v>
      </c>
      <c r="B19" s="154" t="s">
        <v>134</v>
      </c>
      <c r="C19" s="133" t="s">
        <v>18</v>
      </c>
      <c r="D19" s="156">
        <v>6</v>
      </c>
      <c r="E19" s="134">
        <v>0.0006709490740740741</v>
      </c>
      <c r="F19" s="156">
        <v>5</v>
      </c>
      <c r="G19" s="134" t="s">
        <v>21</v>
      </c>
      <c r="H19" s="156">
        <v>5</v>
      </c>
      <c r="I19" s="134">
        <v>0.0008467592592592593</v>
      </c>
      <c r="J19" s="156">
        <v>5</v>
      </c>
      <c r="K19" s="135">
        <v>0.0015559027777777778</v>
      </c>
      <c r="L19" s="156">
        <v>5</v>
      </c>
      <c r="M19" s="136">
        <v>0.00109375</v>
      </c>
      <c r="N19" s="156">
        <v>6</v>
      </c>
      <c r="O19" s="156">
        <v>10</v>
      </c>
      <c r="P19" s="152">
        <v>42</v>
      </c>
      <c r="Q19" s="152">
        <v>7</v>
      </c>
    </row>
    <row r="20" spans="1:17" ht="12.75" customHeight="1">
      <c r="A20" s="153"/>
      <c r="B20" s="155"/>
      <c r="C20" s="129" t="s">
        <v>18</v>
      </c>
      <c r="D20" s="156"/>
      <c r="E20" s="130">
        <v>0.0011184027777777778</v>
      </c>
      <c r="F20" s="156"/>
      <c r="G20" s="130" t="s">
        <v>18</v>
      </c>
      <c r="H20" s="156"/>
      <c r="I20" s="130">
        <v>0.0010513888888888888</v>
      </c>
      <c r="J20" s="156"/>
      <c r="K20" s="132" t="s">
        <v>18</v>
      </c>
      <c r="L20" s="156"/>
      <c r="M20" s="132">
        <v>0.0023413194444444445</v>
      </c>
      <c r="N20" s="156"/>
      <c r="O20" s="156"/>
      <c r="P20" s="152"/>
      <c r="Q20" s="152"/>
    </row>
    <row r="21" spans="1:17" ht="12.75" customHeight="1">
      <c r="A21" s="146">
        <v>7</v>
      </c>
      <c r="B21" s="147" t="s">
        <v>138</v>
      </c>
      <c r="C21" s="14" t="s">
        <v>18</v>
      </c>
      <c r="D21" s="144">
        <v>6</v>
      </c>
      <c r="E21" s="15">
        <v>0.0008543981481481481</v>
      </c>
      <c r="F21" s="144">
        <v>8</v>
      </c>
      <c r="G21" s="15" t="s">
        <v>21</v>
      </c>
      <c r="H21" s="144">
        <v>5</v>
      </c>
      <c r="I21" s="15" t="s">
        <v>21</v>
      </c>
      <c r="J21" s="144">
        <v>7</v>
      </c>
      <c r="K21" s="16">
        <v>0.0016678240740740742</v>
      </c>
      <c r="L21" s="144">
        <v>6</v>
      </c>
      <c r="M21" s="16">
        <v>0.0018930555555555556</v>
      </c>
      <c r="N21" s="144">
        <v>8</v>
      </c>
      <c r="O21" s="144">
        <v>10</v>
      </c>
      <c r="P21" s="145">
        <v>50</v>
      </c>
      <c r="Q21" s="145">
        <v>8</v>
      </c>
    </row>
    <row r="22" spans="1:17" ht="12.75" customHeight="1">
      <c r="A22" s="146"/>
      <c r="B22" s="148"/>
      <c r="C22" s="17" t="s">
        <v>18</v>
      </c>
      <c r="D22" s="144"/>
      <c r="E22" s="18" t="s">
        <v>21</v>
      </c>
      <c r="F22" s="144"/>
      <c r="G22" s="18" t="s">
        <v>18</v>
      </c>
      <c r="H22" s="144"/>
      <c r="I22" s="18" t="s">
        <v>21</v>
      </c>
      <c r="J22" s="144"/>
      <c r="K22" s="19" t="s">
        <v>18</v>
      </c>
      <c r="L22" s="144"/>
      <c r="M22" s="19" t="s">
        <v>18</v>
      </c>
      <c r="N22" s="144"/>
      <c r="O22" s="144"/>
      <c r="P22" s="145"/>
      <c r="Q22" s="145"/>
    </row>
    <row r="23" ht="12" customHeight="1" thickBot="1"/>
    <row r="24" spans="1:17" ht="22.5" customHeight="1" thickBot="1">
      <c r="A24" s="175" t="s">
        <v>0</v>
      </c>
      <c r="B24" s="176"/>
      <c r="C24" s="176"/>
      <c r="D24" s="176"/>
      <c r="E24" s="176"/>
      <c r="F24" s="176"/>
      <c r="G24" s="176"/>
      <c r="H24" s="176"/>
      <c r="I24" s="170" t="s">
        <v>1</v>
      </c>
      <c r="J24" s="170"/>
      <c r="K24" s="170"/>
      <c r="L24" s="170"/>
      <c r="M24" s="170"/>
      <c r="N24" s="170"/>
      <c r="O24" s="168">
        <v>41055</v>
      </c>
      <c r="P24" s="168"/>
      <c r="Q24" s="169"/>
    </row>
    <row r="25" spans="1:17" ht="27" customHeight="1" thickBot="1" thickTop="1">
      <c r="A25" s="177" t="s">
        <v>2</v>
      </c>
      <c r="B25" s="178"/>
      <c r="C25" s="178"/>
      <c r="D25" s="178"/>
      <c r="E25" s="178"/>
      <c r="F25" s="178"/>
      <c r="G25" s="178"/>
      <c r="H25" s="178"/>
      <c r="I25" s="159" t="s">
        <v>131</v>
      </c>
      <c r="J25" s="159"/>
      <c r="K25" s="159"/>
      <c r="L25" s="159"/>
      <c r="M25" s="159"/>
      <c r="N25" s="159"/>
      <c r="O25" s="159"/>
      <c r="P25" s="159"/>
      <c r="Q25" s="160"/>
    </row>
    <row r="26" spans="1:17" s="3" customFormat="1" ht="17.25" customHeight="1">
      <c r="A26" s="189" t="s">
        <v>3</v>
      </c>
      <c r="B26" s="2" t="s">
        <v>4</v>
      </c>
      <c r="C26" s="165" t="s">
        <v>5</v>
      </c>
      <c r="D26" s="194" t="s">
        <v>6</v>
      </c>
      <c r="E26" s="165" t="s">
        <v>7</v>
      </c>
      <c r="F26" s="194" t="s">
        <v>6</v>
      </c>
      <c r="G26" s="165" t="s">
        <v>8</v>
      </c>
      <c r="H26" s="157" t="s">
        <v>6</v>
      </c>
      <c r="I26" s="165" t="s">
        <v>9</v>
      </c>
      <c r="J26" s="157" t="s">
        <v>6</v>
      </c>
      <c r="K26" s="165" t="s">
        <v>10</v>
      </c>
      <c r="L26" s="157" t="s">
        <v>6</v>
      </c>
      <c r="M26" s="165" t="s">
        <v>11</v>
      </c>
      <c r="N26" s="157" t="s">
        <v>6</v>
      </c>
      <c r="O26" s="165" t="s">
        <v>12</v>
      </c>
      <c r="P26" s="161" t="s">
        <v>13</v>
      </c>
      <c r="Q26" s="179" t="s">
        <v>14</v>
      </c>
    </row>
    <row r="27" spans="1:17" s="3" customFormat="1" ht="49.5" customHeight="1" thickBot="1">
      <c r="A27" s="190"/>
      <c r="B27" s="138" t="s">
        <v>23</v>
      </c>
      <c r="C27" s="166"/>
      <c r="D27" s="195"/>
      <c r="E27" s="166"/>
      <c r="F27" s="195"/>
      <c r="G27" s="166"/>
      <c r="H27" s="158"/>
      <c r="I27" s="166"/>
      <c r="J27" s="158"/>
      <c r="K27" s="166"/>
      <c r="L27" s="158"/>
      <c r="M27" s="166"/>
      <c r="N27" s="158"/>
      <c r="O27" s="166"/>
      <c r="P27" s="162"/>
      <c r="Q27" s="180"/>
    </row>
    <row r="28" spans="1:17" s="3" customFormat="1" ht="12.75" customHeight="1">
      <c r="A28" s="190"/>
      <c r="B28" s="208" t="s">
        <v>16</v>
      </c>
      <c r="C28" s="166"/>
      <c r="D28" s="195"/>
      <c r="E28" s="166"/>
      <c r="F28" s="195"/>
      <c r="G28" s="166"/>
      <c r="H28" s="158"/>
      <c r="I28" s="166"/>
      <c r="J28" s="158"/>
      <c r="K28" s="166"/>
      <c r="L28" s="158"/>
      <c r="M28" s="166"/>
      <c r="N28" s="158"/>
      <c r="O28" s="166"/>
      <c r="P28" s="162"/>
      <c r="Q28" s="180"/>
    </row>
    <row r="29" spans="1:17" ht="12.75" customHeight="1" thickBot="1">
      <c r="A29" s="191"/>
      <c r="B29" s="209"/>
      <c r="C29" s="167"/>
      <c r="D29" s="5"/>
      <c r="E29" s="167"/>
      <c r="F29" s="5"/>
      <c r="G29" s="167"/>
      <c r="H29" s="6"/>
      <c r="I29" s="167"/>
      <c r="J29" s="6"/>
      <c r="K29" s="167"/>
      <c r="L29" s="6"/>
      <c r="M29" s="167"/>
      <c r="N29" s="6"/>
      <c r="O29" s="167"/>
      <c r="P29" s="163"/>
      <c r="Q29" s="181"/>
    </row>
    <row r="30" spans="1:17" ht="12.75" customHeight="1">
      <c r="A30" s="204">
        <v>8</v>
      </c>
      <c r="B30" s="192" t="s">
        <v>19</v>
      </c>
      <c r="C30" s="7" t="s">
        <v>18</v>
      </c>
      <c r="D30" s="171">
        <v>6</v>
      </c>
      <c r="E30" s="8">
        <v>0.0005111111111111112</v>
      </c>
      <c r="F30" s="171">
        <v>2</v>
      </c>
      <c r="G30" s="8">
        <v>0.0010329861111111113</v>
      </c>
      <c r="H30" s="171">
        <v>1</v>
      </c>
      <c r="I30" s="8">
        <v>0.0005167824074074074</v>
      </c>
      <c r="J30" s="171">
        <v>3</v>
      </c>
      <c r="K30" s="9">
        <v>0.0010015046296296295</v>
      </c>
      <c r="L30" s="171">
        <v>1</v>
      </c>
      <c r="M30" s="9">
        <v>0.0006434027777777778</v>
      </c>
      <c r="N30" s="171">
        <v>1</v>
      </c>
      <c r="O30" s="171">
        <v>0</v>
      </c>
      <c r="P30" s="182">
        <v>14</v>
      </c>
      <c r="Q30" s="182">
        <v>1</v>
      </c>
    </row>
    <row r="31" spans="1:17" ht="12.75" customHeight="1">
      <c r="A31" s="142"/>
      <c r="B31" s="193"/>
      <c r="C31" s="10" t="s">
        <v>18</v>
      </c>
      <c r="D31" s="140"/>
      <c r="E31" s="11">
        <v>0.00034108796296296296</v>
      </c>
      <c r="F31" s="140"/>
      <c r="G31" s="11" t="s">
        <v>18</v>
      </c>
      <c r="H31" s="140"/>
      <c r="I31" s="11">
        <v>0.0006575231481481483</v>
      </c>
      <c r="J31" s="140"/>
      <c r="K31" s="12" t="s">
        <v>18</v>
      </c>
      <c r="L31" s="140"/>
      <c r="M31" s="12">
        <v>0.0008600694444444444</v>
      </c>
      <c r="N31" s="140"/>
      <c r="O31" s="140"/>
      <c r="P31" s="139"/>
      <c r="Q31" s="139"/>
    </row>
    <row r="32" spans="1:17" ht="12.75" customHeight="1">
      <c r="A32" s="146">
        <v>14</v>
      </c>
      <c r="B32" s="147" t="s">
        <v>25</v>
      </c>
      <c r="C32" s="14" t="s">
        <v>18</v>
      </c>
      <c r="D32" s="144">
        <v>1</v>
      </c>
      <c r="E32" s="15">
        <v>0.0004357638888888888</v>
      </c>
      <c r="F32" s="144">
        <v>6</v>
      </c>
      <c r="G32" s="15">
        <v>0.0010777777777777778</v>
      </c>
      <c r="H32" s="144">
        <v>2</v>
      </c>
      <c r="I32" s="15">
        <v>0.000596412037037037</v>
      </c>
      <c r="J32" s="144">
        <v>1</v>
      </c>
      <c r="K32" s="16">
        <v>0.0010028935185185184</v>
      </c>
      <c r="L32" s="144">
        <v>2</v>
      </c>
      <c r="M32" s="16">
        <v>0.0006782407407407406</v>
      </c>
      <c r="N32" s="144">
        <v>2</v>
      </c>
      <c r="O32" s="144">
        <v>0</v>
      </c>
      <c r="P32" s="145">
        <v>14</v>
      </c>
      <c r="Q32" s="145">
        <v>2</v>
      </c>
    </row>
    <row r="33" spans="1:17" ht="12.75" customHeight="1">
      <c r="A33" s="146"/>
      <c r="B33" s="148"/>
      <c r="C33" s="17" t="s">
        <v>18</v>
      </c>
      <c r="D33" s="144"/>
      <c r="E33" s="18">
        <v>0.00044050925925925936</v>
      </c>
      <c r="F33" s="144"/>
      <c r="G33" s="18" t="s">
        <v>18</v>
      </c>
      <c r="H33" s="144"/>
      <c r="I33" s="18">
        <v>0.0005005787037037037</v>
      </c>
      <c r="J33" s="144"/>
      <c r="K33" s="19" t="s">
        <v>18</v>
      </c>
      <c r="L33" s="144"/>
      <c r="M33" s="19">
        <v>0.0008709490740740741</v>
      </c>
      <c r="N33" s="144"/>
      <c r="O33" s="144"/>
      <c r="P33" s="145"/>
      <c r="Q33" s="145"/>
    </row>
    <row r="34" spans="1:17" ht="12.75" customHeight="1">
      <c r="A34" s="141">
        <v>15</v>
      </c>
      <c r="B34" s="142" t="s">
        <v>24</v>
      </c>
      <c r="C34" s="20" t="s">
        <v>18</v>
      </c>
      <c r="D34" s="140">
        <v>7</v>
      </c>
      <c r="E34" s="21">
        <v>0.0004188657407407407</v>
      </c>
      <c r="F34" s="140">
        <v>3</v>
      </c>
      <c r="G34" s="21">
        <v>0.001570486111111111</v>
      </c>
      <c r="H34" s="140">
        <v>4</v>
      </c>
      <c r="I34" s="21">
        <v>0.0007063657407407408</v>
      </c>
      <c r="J34" s="140">
        <v>2</v>
      </c>
      <c r="K34" s="22">
        <v>0.0011103009259259258</v>
      </c>
      <c r="L34" s="140">
        <v>7</v>
      </c>
      <c r="M34" s="22">
        <v>0.0011357638888888888</v>
      </c>
      <c r="N34" s="140">
        <v>3</v>
      </c>
      <c r="O34" s="140">
        <v>0</v>
      </c>
      <c r="P34" s="139">
        <v>26</v>
      </c>
      <c r="Q34" s="139">
        <v>3</v>
      </c>
    </row>
    <row r="35" spans="1:17" ht="12.75" customHeight="1">
      <c r="A35" s="141"/>
      <c r="B35" s="143"/>
      <c r="C35" s="10" t="s">
        <v>18</v>
      </c>
      <c r="D35" s="140"/>
      <c r="E35" s="11">
        <v>0.00038981481481481484</v>
      </c>
      <c r="F35" s="140"/>
      <c r="G35" s="11" t="s">
        <v>18</v>
      </c>
      <c r="H35" s="140"/>
      <c r="I35" s="11">
        <v>0.0005063657407407407</v>
      </c>
      <c r="J35" s="140"/>
      <c r="K35" s="13" t="s">
        <v>18</v>
      </c>
      <c r="L35" s="140"/>
      <c r="M35" s="13">
        <v>0.0007128472222222222</v>
      </c>
      <c r="N35" s="140"/>
      <c r="O35" s="140"/>
      <c r="P35" s="139"/>
      <c r="Q35" s="139"/>
    </row>
    <row r="36" spans="1:17" ht="12.75" customHeight="1">
      <c r="A36" s="146">
        <v>2</v>
      </c>
      <c r="B36" s="147" t="s">
        <v>17</v>
      </c>
      <c r="C36" s="14" t="s">
        <v>18</v>
      </c>
      <c r="D36" s="144">
        <v>1</v>
      </c>
      <c r="E36" s="15">
        <v>0.0004336805555555555</v>
      </c>
      <c r="F36" s="144">
        <v>5</v>
      </c>
      <c r="G36" s="15">
        <v>0.0017216435185185186</v>
      </c>
      <c r="H36" s="144">
        <v>8</v>
      </c>
      <c r="I36" s="15">
        <v>0.0006289351851851852</v>
      </c>
      <c r="J36" s="144">
        <v>6</v>
      </c>
      <c r="K36" s="16">
        <v>0.0010475694444444445</v>
      </c>
      <c r="L36" s="144">
        <v>3</v>
      </c>
      <c r="M36" s="16">
        <v>0.0007385416666666665</v>
      </c>
      <c r="N36" s="144">
        <v>7</v>
      </c>
      <c r="O36" s="144">
        <v>0</v>
      </c>
      <c r="P36" s="145">
        <v>30</v>
      </c>
      <c r="Q36" s="145">
        <v>4</v>
      </c>
    </row>
    <row r="37" spans="1:17" ht="12.75" customHeight="1">
      <c r="A37" s="146"/>
      <c r="B37" s="148"/>
      <c r="C37" s="17" t="s">
        <v>18</v>
      </c>
      <c r="D37" s="144"/>
      <c r="E37" s="18">
        <v>0.00048182870370370377</v>
      </c>
      <c r="F37" s="144"/>
      <c r="G37" s="18" t="s">
        <v>18</v>
      </c>
      <c r="H37" s="144"/>
      <c r="I37" s="18">
        <v>0.0005790509259259259</v>
      </c>
      <c r="J37" s="144"/>
      <c r="K37" s="19" t="s">
        <v>18</v>
      </c>
      <c r="L37" s="144"/>
      <c r="M37" s="19">
        <v>0.0007773148148148148</v>
      </c>
      <c r="N37" s="144"/>
      <c r="O37" s="144"/>
      <c r="P37" s="145"/>
      <c r="Q37" s="145"/>
    </row>
    <row r="38" spans="1:17" ht="12.75" customHeight="1">
      <c r="A38" s="141">
        <v>4</v>
      </c>
      <c r="B38" s="142" t="s">
        <v>27</v>
      </c>
      <c r="C38" s="20" t="s">
        <v>18</v>
      </c>
      <c r="D38" s="140">
        <v>5</v>
      </c>
      <c r="E38" s="21">
        <v>0.0006445601851851852</v>
      </c>
      <c r="F38" s="140">
        <v>8</v>
      </c>
      <c r="G38" s="21">
        <v>0.0016467592592592593</v>
      </c>
      <c r="H38" s="140">
        <v>5</v>
      </c>
      <c r="I38" s="21">
        <v>0.0005374999999999999</v>
      </c>
      <c r="J38" s="140">
        <v>5</v>
      </c>
      <c r="K38" s="22">
        <v>0.0010971064814814815</v>
      </c>
      <c r="L38" s="140">
        <v>6</v>
      </c>
      <c r="M38" s="22">
        <v>0.0008983796296296296</v>
      </c>
      <c r="N38" s="140">
        <v>10</v>
      </c>
      <c r="O38" s="140">
        <v>0</v>
      </c>
      <c r="P38" s="139">
        <v>39</v>
      </c>
      <c r="Q38" s="139">
        <v>5</v>
      </c>
    </row>
    <row r="39" spans="1:17" ht="12.75" customHeight="1">
      <c r="A39" s="141"/>
      <c r="B39" s="143"/>
      <c r="C39" s="10" t="s">
        <v>18</v>
      </c>
      <c r="D39" s="140"/>
      <c r="E39" s="11">
        <v>0.0004886574074074074</v>
      </c>
      <c r="F39" s="140"/>
      <c r="G39" s="11" t="s">
        <v>18</v>
      </c>
      <c r="H39" s="140"/>
      <c r="I39" s="11">
        <v>0.0006394675925925926</v>
      </c>
      <c r="J39" s="140"/>
      <c r="K39" s="13" t="s">
        <v>18</v>
      </c>
      <c r="L39" s="140"/>
      <c r="M39" s="13">
        <v>0.0007884259259259259</v>
      </c>
      <c r="N39" s="140"/>
      <c r="O39" s="140"/>
      <c r="P39" s="139"/>
      <c r="Q39" s="139"/>
    </row>
    <row r="40" spans="1:17" ht="12.75" customHeight="1">
      <c r="A40" s="146">
        <v>3</v>
      </c>
      <c r="B40" s="147" t="s">
        <v>20</v>
      </c>
      <c r="C40" s="14" t="s">
        <v>18</v>
      </c>
      <c r="D40" s="144">
        <v>2</v>
      </c>
      <c r="E40" s="24">
        <v>0.00038912037037037035</v>
      </c>
      <c r="F40" s="207">
        <v>1</v>
      </c>
      <c r="G40" s="15">
        <v>0.002050347222222222</v>
      </c>
      <c r="H40" s="144">
        <v>12</v>
      </c>
      <c r="I40" s="15" t="s">
        <v>21</v>
      </c>
      <c r="J40" s="144">
        <v>12</v>
      </c>
      <c r="K40" s="16">
        <v>0.0010778935185185186</v>
      </c>
      <c r="L40" s="144">
        <v>4</v>
      </c>
      <c r="M40" s="16">
        <v>0.0008159722222222223</v>
      </c>
      <c r="N40" s="144">
        <v>4</v>
      </c>
      <c r="O40" s="144">
        <v>5</v>
      </c>
      <c r="P40" s="145">
        <v>40</v>
      </c>
      <c r="Q40" s="145">
        <v>6</v>
      </c>
    </row>
    <row r="41" spans="1:17" ht="12.75" customHeight="1">
      <c r="A41" s="146"/>
      <c r="B41" s="148"/>
      <c r="C41" s="17" t="s">
        <v>18</v>
      </c>
      <c r="D41" s="144"/>
      <c r="E41" s="18">
        <v>0.00031608796296296295</v>
      </c>
      <c r="F41" s="144"/>
      <c r="G41" s="18" t="s">
        <v>18</v>
      </c>
      <c r="H41" s="144"/>
      <c r="I41" s="18">
        <v>0.0006427083333333333</v>
      </c>
      <c r="J41" s="144"/>
      <c r="K41" s="19" t="s">
        <v>18</v>
      </c>
      <c r="L41" s="144"/>
      <c r="M41" s="19">
        <v>0.0007363425925925926</v>
      </c>
      <c r="N41" s="144"/>
      <c r="O41" s="144"/>
      <c r="P41" s="145"/>
      <c r="Q41" s="145"/>
    </row>
    <row r="42" spans="1:17" ht="12.75" customHeight="1">
      <c r="A42" s="141">
        <v>13</v>
      </c>
      <c r="B42" s="142" t="s">
        <v>139</v>
      </c>
      <c r="C42" s="20" t="s">
        <v>18</v>
      </c>
      <c r="D42" s="140">
        <v>7</v>
      </c>
      <c r="E42" s="21">
        <v>0.00045000000000000004</v>
      </c>
      <c r="F42" s="140">
        <v>7</v>
      </c>
      <c r="G42" s="21">
        <v>0.0019282407407407408</v>
      </c>
      <c r="H42" s="140">
        <v>9</v>
      </c>
      <c r="I42" s="21">
        <v>0.0005288194444444444</v>
      </c>
      <c r="J42" s="140">
        <v>4</v>
      </c>
      <c r="K42" s="22" t="s">
        <v>21</v>
      </c>
      <c r="L42" s="140">
        <v>15</v>
      </c>
      <c r="M42" s="22">
        <v>0.0007381944444444444</v>
      </c>
      <c r="N42" s="140">
        <v>6</v>
      </c>
      <c r="O42" s="140">
        <v>0</v>
      </c>
      <c r="P42" s="139">
        <v>48</v>
      </c>
      <c r="Q42" s="139">
        <v>7</v>
      </c>
    </row>
    <row r="43" spans="1:17" ht="12.75" customHeight="1">
      <c r="A43" s="141"/>
      <c r="B43" s="143"/>
      <c r="C43" s="10" t="s">
        <v>18</v>
      </c>
      <c r="D43" s="140"/>
      <c r="E43" s="11">
        <v>0.0005374999999999999</v>
      </c>
      <c r="F43" s="140"/>
      <c r="G43" s="11" t="s">
        <v>18</v>
      </c>
      <c r="H43" s="140"/>
      <c r="I43" s="11" t="s">
        <v>21</v>
      </c>
      <c r="J43" s="140"/>
      <c r="K43" s="13" t="s">
        <v>18</v>
      </c>
      <c r="L43" s="140"/>
      <c r="M43" s="13">
        <v>0.0008542824074074073</v>
      </c>
      <c r="N43" s="140"/>
      <c r="O43" s="140"/>
      <c r="P43" s="139"/>
      <c r="Q43" s="139"/>
    </row>
    <row r="44" spans="1:17" ht="12.75" customHeight="1">
      <c r="A44" s="146">
        <v>11</v>
      </c>
      <c r="B44" s="147" t="s">
        <v>29</v>
      </c>
      <c r="C44" s="14" t="s">
        <v>18</v>
      </c>
      <c r="D44" s="144">
        <v>9</v>
      </c>
      <c r="E44" s="15">
        <v>0.0005461805555555555</v>
      </c>
      <c r="F44" s="144">
        <v>14</v>
      </c>
      <c r="G44" s="15">
        <v>0.0011206018518518518</v>
      </c>
      <c r="H44" s="144">
        <v>3</v>
      </c>
      <c r="I44" s="15">
        <v>0.0006064814814814814</v>
      </c>
      <c r="J44" s="144">
        <v>8</v>
      </c>
      <c r="K44" s="16">
        <v>0.0010898148148148147</v>
      </c>
      <c r="L44" s="144">
        <v>5</v>
      </c>
      <c r="M44" s="16">
        <v>0.0007906250000000001</v>
      </c>
      <c r="N44" s="144">
        <v>9</v>
      </c>
      <c r="O44" s="144">
        <v>0</v>
      </c>
      <c r="P44" s="145">
        <v>48</v>
      </c>
      <c r="Q44" s="145">
        <v>8</v>
      </c>
    </row>
    <row r="45" spans="1:17" ht="12.75" customHeight="1">
      <c r="A45" s="146"/>
      <c r="B45" s="148"/>
      <c r="C45" s="17" t="s">
        <v>18</v>
      </c>
      <c r="D45" s="144"/>
      <c r="E45" s="18" t="s">
        <v>18</v>
      </c>
      <c r="F45" s="144"/>
      <c r="G45" s="18" t="s">
        <v>18</v>
      </c>
      <c r="H45" s="144"/>
      <c r="I45" s="18">
        <v>0.0006050925925925926</v>
      </c>
      <c r="J45" s="144"/>
      <c r="K45" s="19" t="s">
        <v>18</v>
      </c>
      <c r="L45" s="144"/>
      <c r="M45" s="19">
        <v>0.0007758101851851853</v>
      </c>
      <c r="N45" s="144"/>
      <c r="O45" s="144"/>
      <c r="P45" s="145"/>
      <c r="Q45" s="145"/>
    </row>
    <row r="46" spans="1:17" ht="12.75" customHeight="1">
      <c r="A46" s="141">
        <v>16</v>
      </c>
      <c r="B46" s="142" t="s">
        <v>133</v>
      </c>
      <c r="C46" s="20" t="s">
        <v>18</v>
      </c>
      <c r="D46" s="140">
        <v>10</v>
      </c>
      <c r="E46" s="21">
        <v>0.0005281250000000001</v>
      </c>
      <c r="F46" s="140">
        <v>10</v>
      </c>
      <c r="G46" s="21">
        <v>0.0016873842592592593</v>
      </c>
      <c r="H46" s="140">
        <v>7</v>
      </c>
      <c r="I46" s="21">
        <v>0.0005870370370370371</v>
      </c>
      <c r="J46" s="140">
        <v>7</v>
      </c>
      <c r="K46" s="22">
        <v>0.0011481481481481481</v>
      </c>
      <c r="L46" s="140">
        <v>8</v>
      </c>
      <c r="M46" s="22">
        <v>0.0007671296296296297</v>
      </c>
      <c r="N46" s="140">
        <v>8</v>
      </c>
      <c r="O46" s="140">
        <v>0</v>
      </c>
      <c r="P46" s="139">
        <v>50</v>
      </c>
      <c r="Q46" s="139">
        <v>9</v>
      </c>
    </row>
    <row r="47" spans="1:17" ht="12.75" customHeight="1">
      <c r="A47" s="141"/>
      <c r="B47" s="143"/>
      <c r="C47" s="10" t="s">
        <v>18</v>
      </c>
      <c r="D47" s="140"/>
      <c r="E47" s="11">
        <v>0.000575462962962963</v>
      </c>
      <c r="F47" s="140"/>
      <c r="G47" s="11" t="s">
        <v>18</v>
      </c>
      <c r="H47" s="140"/>
      <c r="I47" s="11">
        <v>0.0008835648148148148</v>
      </c>
      <c r="J47" s="140"/>
      <c r="K47" s="13" t="s">
        <v>18</v>
      </c>
      <c r="L47" s="140"/>
      <c r="M47" s="13">
        <v>0.0010050925925925926</v>
      </c>
      <c r="N47" s="140"/>
      <c r="O47" s="140"/>
      <c r="P47" s="139"/>
      <c r="Q47" s="139"/>
    </row>
    <row r="48" spans="1:17" ht="12.75" customHeight="1">
      <c r="A48" s="146">
        <v>9</v>
      </c>
      <c r="B48" s="205" t="s">
        <v>129</v>
      </c>
      <c r="C48" s="14" t="s">
        <v>18</v>
      </c>
      <c r="D48" s="144">
        <v>9</v>
      </c>
      <c r="E48" s="15">
        <v>0.0004170138888888889</v>
      </c>
      <c r="F48" s="144">
        <v>4</v>
      </c>
      <c r="G48" s="15">
        <v>0.002626273148148148</v>
      </c>
      <c r="H48" s="144">
        <v>15</v>
      </c>
      <c r="I48" s="15">
        <v>0.00060625</v>
      </c>
      <c r="J48" s="144">
        <v>9</v>
      </c>
      <c r="K48" s="16">
        <v>0.0012181712962962964</v>
      </c>
      <c r="L48" s="144">
        <v>10</v>
      </c>
      <c r="M48" s="16">
        <v>0.0011682870370370371</v>
      </c>
      <c r="N48" s="144">
        <v>12</v>
      </c>
      <c r="O48" s="144">
        <v>0</v>
      </c>
      <c r="P48" s="145">
        <v>59</v>
      </c>
      <c r="Q48" s="164">
        <v>10</v>
      </c>
    </row>
    <row r="49" spans="1:17" ht="12.75" customHeight="1">
      <c r="A49" s="147"/>
      <c r="B49" s="214"/>
      <c r="C49" s="28" t="s">
        <v>18</v>
      </c>
      <c r="D49" s="215"/>
      <c r="E49" s="29" t="s">
        <v>21</v>
      </c>
      <c r="F49" s="215"/>
      <c r="G49" s="29" t="s">
        <v>18</v>
      </c>
      <c r="H49" s="215"/>
      <c r="I49" s="29" t="s">
        <v>21</v>
      </c>
      <c r="J49" s="215"/>
      <c r="K49" s="30" t="s">
        <v>18</v>
      </c>
      <c r="L49" s="215"/>
      <c r="M49" s="30">
        <v>0.0008130787037037038</v>
      </c>
      <c r="N49" s="215"/>
      <c r="O49" s="215"/>
      <c r="P49" s="216"/>
      <c r="Q49" s="217"/>
    </row>
    <row r="50" spans="1:17" ht="12" customHeight="1">
      <c r="A50" s="141">
        <v>6</v>
      </c>
      <c r="B50" s="142" t="s">
        <v>140</v>
      </c>
      <c r="C50" s="20" t="s">
        <v>18</v>
      </c>
      <c r="D50" s="140">
        <v>3</v>
      </c>
      <c r="E50" s="21" t="s">
        <v>21</v>
      </c>
      <c r="F50" s="140">
        <v>15</v>
      </c>
      <c r="G50" s="21">
        <v>0.0016811342592592594</v>
      </c>
      <c r="H50" s="140">
        <v>6</v>
      </c>
      <c r="I50" s="21">
        <v>0.000644212962962963</v>
      </c>
      <c r="J50" s="140">
        <v>13</v>
      </c>
      <c r="K50" s="23" t="s">
        <v>21</v>
      </c>
      <c r="L50" s="140">
        <v>15</v>
      </c>
      <c r="M50" s="23">
        <v>0.0007375</v>
      </c>
      <c r="N50" s="140">
        <v>5</v>
      </c>
      <c r="O50" s="140">
        <v>5</v>
      </c>
      <c r="P50" s="139">
        <v>62</v>
      </c>
      <c r="Q50" s="139">
        <v>11</v>
      </c>
    </row>
    <row r="51" spans="1:17" ht="12" customHeight="1">
      <c r="A51" s="141"/>
      <c r="B51" s="143"/>
      <c r="C51" s="10" t="s">
        <v>18</v>
      </c>
      <c r="D51" s="140"/>
      <c r="E51" s="11">
        <v>0.0006322916666666667</v>
      </c>
      <c r="F51" s="140"/>
      <c r="G51" s="11" t="s">
        <v>18</v>
      </c>
      <c r="H51" s="140"/>
      <c r="I51" s="11" t="s">
        <v>18</v>
      </c>
      <c r="J51" s="140"/>
      <c r="K51" s="13" t="s">
        <v>18</v>
      </c>
      <c r="L51" s="140"/>
      <c r="M51" s="13">
        <v>0.0011368055555555554</v>
      </c>
      <c r="N51" s="140"/>
      <c r="O51" s="140"/>
      <c r="P51" s="139"/>
      <c r="Q51" s="139"/>
    </row>
    <row r="52" spans="1:17" ht="12" customHeight="1">
      <c r="A52" s="146">
        <v>10</v>
      </c>
      <c r="B52" s="147" t="s">
        <v>130</v>
      </c>
      <c r="C52" s="14" t="s">
        <v>18</v>
      </c>
      <c r="D52" s="144">
        <v>8</v>
      </c>
      <c r="E52" s="15">
        <v>0.0005429398148148148</v>
      </c>
      <c r="F52" s="144">
        <v>13</v>
      </c>
      <c r="G52" s="15">
        <v>0.002006597222222222</v>
      </c>
      <c r="H52" s="144">
        <v>11</v>
      </c>
      <c r="I52" s="15" t="s">
        <v>21</v>
      </c>
      <c r="J52" s="144">
        <v>15</v>
      </c>
      <c r="K52" s="16">
        <v>0.0011895833333333335</v>
      </c>
      <c r="L52" s="144">
        <v>9</v>
      </c>
      <c r="M52" s="16">
        <v>0.0007960648148148147</v>
      </c>
      <c r="N52" s="144">
        <v>11</v>
      </c>
      <c r="O52" s="144">
        <v>0</v>
      </c>
      <c r="P52" s="145">
        <v>67</v>
      </c>
      <c r="Q52" s="145">
        <v>12</v>
      </c>
    </row>
    <row r="53" spans="1:17" ht="12" customHeight="1">
      <c r="A53" s="146"/>
      <c r="B53" s="148"/>
      <c r="C53" s="17" t="s">
        <v>18</v>
      </c>
      <c r="D53" s="144"/>
      <c r="E53" s="18">
        <v>0.0005623842592592593</v>
      </c>
      <c r="F53" s="144"/>
      <c r="G53" s="18" t="s">
        <v>18</v>
      </c>
      <c r="H53" s="144"/>
      <c r="I53" s="18">
        <v>0.0006622685185185185</v>
      </c>
      <c r="J53" s="144"/>
      <c r="K53" s="19" t="s">
        <v>18</v>
      </c>
      <c r="L53" s="144"/>
      <c r="M53" s="19">
        <v>0.0010109953703703702</v>
      </c>
      <c r="N53" s="144"/>
      <c r="O53" s="144"/>
      <c r="P53" s="145"/>
      <c r="Q53" s="145"/>
    </row>
    <row r="54" spans="1:17" ht="12" customHeight="1">
      <c r="A54" s="141">
        <v>1</v>
      </c>
      <c r="B54" s="142" t="s">
        <v>26</v>
      </c>
      <c r="C54" s="20" t="s">
        <v>18</v>
      </c>
      <c r="D54" s="140">
        <v>12</v>
      </c>
      <c r="E54" s="21">
        <v>0.0005807870370370371</v>
      </c>
      <c r="F54" s="140">
        <v>9</v>
      </c>
      <c r="G54" s="21">
        <v>0.0020942129629629635</v>
      </c>
      <c r="H54" s="140">
        <v>13</v>
      </c>
      <c r="I54" s="21">
        <v>0.0006300925925925926</v>
      </c>
      <c r="J54" s="140">
        <v>11</v>
      </c>
      <c r="K54" s="22">
        <v>0.0012640046296296297</v>
      </c>
      <c r="L54" s="140">
        <v>13</v>
      </c>
      <c r="M54" s="22">
        <v>0.0008716435185185186</v>
      </c>
      <c r="N54" s="140">
        <v>13</v>
      </c>
      <c r="O54" s="140">
        <v>0</v>
      </c>
      <c r="P54" s="139">
        <v>71</v>
      </c>
      <c r="Q54" s="139">
        <v>13</v>
      </c>
    </row>
    <row r="55" spans="1:17" ht="12" customHeight="1">
      <c r="A55" s="141"/>
      <c r="B55" s="143"/>
      <c r="C55" s="10" t="s">
        <v>18</v>
      </c>
      <c r="D55" s="140"/>
      <c r="E55" s="11">
        <v>0.0004940972222222222</v>
      </c>
      <c r="F55" s="140"/>
      <c r="G55" s="11" t="s">
        <v>18</v>
      </c>
      <c r="H55" s="140"/>
      <c r="I55" s="11">
        <v>0.0008304398148148148</v>
      </c>
      <c r="J55" s="140"/>
      <c r="K55" s="13" t="s">
        <v>18</v>
      </c>
      <c r="L55" s="140"/>
      <c r="M55" s="13">
        <v>0.000815625</v>
      </c>
      <c r="N55" s="140"/>
      <c r="O55" s="140"/>
      <c r="P55" s="139"/>
      <c r="Q55" s="139"/>
    </row>
    <row r="56" spans="1:17" ht="12" customHeight="1">
      <c r="A56" s="146">
        <v>5</v>
      </c>
      <c r="B56" s="147" t="s">
        <v>30</v>
      </c>
      <c r="C56" s="14" t="s">
        <v>18</v>
      </c>
      <c r="D56" s="144">
        <v>4</v>
      </c>
      <c r="E56" s="15">
        <v>0.0006351851851851852</v>
      </c>
      <c r="F56" s="144">
        <v>11</v>
      </c>
      <c r="G56" s="15">
        <v>0.0029925925925925927</v>
      </c>
      <c r="H56" s="144">
        <v>16</v>
      </c>
      <c r="I56" s="15" t="s">
        <v>21</v>
      </c>
      <c r="J56" s="144">
        <v>10</v>
      </c>
      <c r="K56" s="16">
        <v>0.001417013888888889</v>
      </c>
      <c r="L56" s="144">
        <v>14</v>
      </c>
      <c r="M56" s="16">
        <v>0.0008358796296296296</v>
      </c>
      <c r="N56" s="144">
        <v>14</v>
      </c>
      <c r="O56" s="144">
        <v>5</v>
      </c>
      <c r="P56" s="145">
        <v>74</v>
      </c>
      <c r="Q56" s="145">
        <v>14</v>
      </c>
    </row>
    <row r="57" spans="1:17" ht="12" customHeight="1">
      <c r="A57" s="146"/>
      <c r="B57" s="148"/>
      <c r="C57" s="17" t="s">
        <v>18</v>
      </c>
      <c r="D57" s="144"/>
      <c r="E57" s="18">
        <v>0.0005306712962962963</v>
      </c>
      <c r="F57" s="144"/>
      <c r="G57" s="18" t="s">
        <v>18</v>
      </c>
      <c r="H57" s="144"/>
      <c r="I57" s="18">
        <v>0.0006134259259259259</v>
      </c>
      <c r="J57" s="144"/>
      <c r="K57" s="19" t="s">
        <v>18</v>
      </c>
      <c r="L57" s="144"/>
      <c r="M57" s="19">
        <v>0.0010090277777777777</v>
      </c>
      <c r="N57" s="144"/>
      <c r="O57" s="144"/>
      <c r="P57" s="145"/>
      <c r="Q57" s="145"/>
    </row>
    <row r="58" spans="1:17" ht="12" customHeight="1">
      <c r="A58" s="141">
        <v>12</v>
      </c>
      <c r="B58" s="142" t="s">
        <v>28</v>
      </c>
      <c r="C58" s="20" t="s">
        <v>18</v>
      </c>
      <c r="D58" s="140">
        <v>10</v>
      </c>
      <c r="E58" s="21">
        <v>0.000537037037037037</v>
      </c>
      <c r="F58" s="140">
        <v>12</v>
      </c>
      <c r="G58" s="21">
        <v>0.0022285879629629626</v>
      </c>
      <c r="H58" s="140">
        <v>14</v>
      </c>
      <c r="I58" s="21">
        <v>0.0006590277777777778</v>
      </c>
      <c r="J58" s="140">
        <v>14</v>
      </c>
      <c r="K58" s="22">
        <v>0.0012451388888888887</v>
      </c>
      <c r="L58" s="140">
        <v>12</v>
      </c>
      <c r="M58" s="22">
        <v>0.0009533564814814815</v>
      </c>
      <c r="N58" s="140">
        <v>15</v>
      </c>
      <c r="O58" s="140">
        <v>0</v>
      </c>
      <c r="P58" s="139">
        <v>77</v>
      </c>
      <c r="Q58" s="139">
        <v>15</v>
      </c>
    </row>
    <row r="59" spans="1:17" ht="12" customHeight="1">
      <c r="A59" s="141"/>
      <c r="B59" s="143"/>
      <c r="C59" s="10" t="s">
        <v>18</v>
      </c>
      <c r="D59" s="140"/>
      <c r="E59" s="11" t="s">
        <v>21</v>
      </c>
      <c r="F59" s="140"/>
      <c r="G59" s="11" t="s">
        <v>18</v>
      </c>
      <c r="H59" s="140"/>
      <c r="I59" s="11">
        <v>0.0007201388888888888</v>
      </c>
      <c r="J59" s="140"/>
      <c r="K59" s="13" t="s">
        <v>18</v>
      </c>
      <c r="L59" s="140"/>
      <c r="M59" s="13">
        <v>0.0008940972222222223</v>
      </c>
      <c r="N59" s="140"/>
      <c r="O59" s="140"/>
      <c r="P59" s="139"/>
      <c r="Q59" s="139"/>
    </row>
    <row r="60" spans="1:17" ht="12" customHeight="1">
      <c r="A60" s="146">
        <v>7</v>
      </c>
      <c r="B60" s="147" t="s">
        <v>135</v>
      </c>
      <c r="C60" s="14" t="s">
        <v>18</v>
      </c>
      <c r="D60" s="144">
        <v>5</v>
      </c>
      <c r="E60" s="15">
        <v>0.0007776620370370369</v>
      </c>
      <c r="F60" s="144">
        <v>16</v>
      </c>
      <c r="G60" s="15">
        <v>0.0019650462962962963</v>
      </c>
      <c r="H60" s="144">
        <v>10</v>
      </c>
      <c r="I60" s="15" t="s">
        <v>21</v>
      </c>
      <c r="J60" s="144">
        <v>16</v>
      </c>
      <c r="K60" s="16">
        <v>0.0012368055555555557</v>
      </c>
      <c r="L60" s="144">
        <v>11</v>
      </c>
      <c r="M60" s="16">
        <v>0.0009774305555555554</v>
      </c>
      <c r="N60" s="144">
        <v>16</v>
      </c>
      <c r="O60" s="144">
        <v>5</v>
      </c>
      <c r="P60" s="145">
        <v>79</v>
      </c>
      <c r="Q60" s="145">
        <v>16</v>
      </c>
    </row>
    <row r="61" spans="1:17" ht="12" customHeight="1" thickBot="1">
      <c r="A61" s="220"/>
      <c r="B61" s="221"/>
      <c r="C61" s="25" t="s">
        <v>18</v>
      </c>
      <c r="D61" s="219"/>
      <c r="E61" s="26">
        <v>0.0007894675925925926</v>
      </c>
      <c r="F61" s="219"/>
      <c r="G61" s="26" t="s">
        <v>18</v>
      </c>
      <c r="H61" s="219"/>
      <c r="I61" s="26" t="s">
        <v>21</v>
      </c>
      <c r="J61" s="219"/>
      <c r="K61" s="27" t="s">
        <v>18</v>
      </c>
      <c r="L61" s="219"/>
      <c r="M61" s="27">
        <v>0.00111875</v>
      </c>
      <c r="N61" s="219"/>
      <c r="O61" s="219"/>
      <c r="P61" s="218"/>
      <c r="Q61" s="218"/>
    </row>
  </sheetData>
  <sheetProtection/>
  <mergeCells count="308">
    <mergeCell ref="J60:J61"/>
    <mergeCell ref="L60:L61"/>
    <mergeCell ref="N60:N61"/>
    <mergeCell ref="P58:P59"/>
    <mergeCell ref="Q58:Q59"/>
    <mergeCell ref="A60:A61"/>
    <mergeCell ref="B60:B61"/>
    <mergeCell ref="D60:D61"/>
    <mergeCell ref="F60:F61"/>
    <mergeCell ref="O60:O61"/>
    <mergeCell ref="P60:P61"/>
    <mergeCell ref="Q60:Q61"/>
    <mergeCell ref="H60:H61"/>
    <mergeCell ref="Q56:Q57"/>
    <mergeCell ref="A58:A59"/>
    <mergeCell ref="B58:B59"/>
    <mergeCell ref="D58:D59"/>
    <mergeCell ref="F58:F59"/>
    <mergeCell ref="H58:H59"/>
    <mergeCell ref="J58:J59"/>
    <mergeCell ref="L58:L59"/>
    <mergeCell ref="N58:N59"/>
    <mergeCell ref="O58:O59"/>
    <mergeCell ref="H56:H57"/>
    <mergeCell ref="J56:J57"/>
    <mergeCell ref="L56:L57"/>
    <mergeCell ref="N56:N57"/>
    <mergeCell ref="O56:O57"/>
    <mergeCell ref="P56:P57"/>
    <mergeCell ref="A21:A22"/>
    <mergeCell ref="B21:B22"/>
    <mergeCell ref="D21:D22"/>
    <mergeCell ref="F21:F22"/>
    <mergeCell ref="A56:A57"/>
    <mergeCell ref="B56:B57"/>
    <mergeCell ref="D56:D57"/>
    <mergeCell ref="F56:F57"/>
    <mergeCell ref="L48:L49"/>
    <mergeCell ref="N48:N49"/>
    <mergeCell ref="O48:O49"/>
    <mergeCell ref="P48:P49"/>
    <mergeCell ref="Q48:Q49"/>
    <mergeCell ref="O21:O22"/>
    <mergeCell ref="P21:P22"/>
    <mergeCell ref="Q21:Q22"/>
    <mergeCell ref="N42:N43"/>
    <mergeCell ref="O42:O43"/>
    <mergeCell ref="P42:P43"/>
    <mergeCell ref="A48:A49"/>
    <mergeCell ref="B48:B49"/>
    <mergeCell ref="D48:D49"/>
    <mergeCell ref="F48:F49"/>
    <mergeCell ref="H48:H49"/>
    <mergeCell ref="J48:J49"/>
    <mergeCell ref="J46:J47"/>
    <mergeCell ref="L46:L47"/>
    <mergeCell ref="N46:N47"/>
    <mergeCell ref="O46:O47"/>
    <mergeCell ref="P46:P47"/>
    <mergeCell ref="Q46:Q47"/>
    <mergeCell ref="L44:L45"/>
    <mergeCell ref="N44:N45"/>
    <mergeCell ref="O44:O45"/>
    <mergeCell ref="P44:P45"/>
    <mergeCell ref="Q44:Q45"/>
    <mergeCell ref="A46:A47"/>
    <mergeCell ref="B46:B47"/>
    <mergeCell ref="D46:D47"/>
    <mergeCell ref="F46:F47"/>
    <mergeCell ref="H46:H47"/>
    <mergeCell ref="Q42:Q43"/>
    <mergeCell ref="A44:A45"/>
    <mergeCell ref="B44:B45"/>
    <mergeCell ref="D44:D45"/>
    <mergeCell ref="F44:F45"/>
    <mergeCell ref="H44:H45"/>
    <mergeCell ref="J44:J45"/>
    <mergeCell ref="B42:B43"/>
    <mergeCell ref="D42:D43"/>
    <mergeCell ref="F42:F43"/>
    <mergeCell ref="H42:H43"/>
    <mergeCell ref="J42:J43"/>
    <mergeCell ref="L42:L43"/>
    <mergeCell ref="J38:J39"/>
    <mergeCell ref="L38:L39"/>
    <mergeCell ref="N38:N39"/>
    <mergeCell ref="N40:N41"/>
    <mergeCell ref="Q38:Q39"/>
    <mergeCell ref="O40:O41"/>
    <mergeCell ref="P40:P41"/>
    <mergeCell ref="J36:J37"/>
    <mergeCell ref="L36:L37"/>
    <mergeCell ref="N36:N37"/>
    <mergeCell ref="P36:P37"/>
    <mergeCell ref="Q40:Q41"/>
    <mergeCell ref="A38:A39"/>
    <mergeCell ref="B38:B39"/>
    <mergeCell ref="D38:D39"/>
    <mergeCell ref="F38:F39"/>
    <mergeCell ref="H38:H39"/>
    <mergeCell ref="O36:O37"/>
    <mergeCell ref="L34:L35"/>
    <mergeCell ref="N34:N35"/>
    <mergeCell ref="P34:P35"/>
    <mergeCell ref="Q34:Q35"/>
    <mergeCell ref="A36:A37"/>
    <mergeCell ref="B36:B37"/>
    <mergeCell ref="D36:D37"/>
    <mergeCell ref="F36:F37"/>
    <mergeCell ref="H36:H37"/>
    <mergeCell ref="Q36:Q37"/>
    <mergeCell ref="L32:L33"/>
    <mergeCell ref="N32:N33"/>
    <mergeCell ref="P32:P33"/>
    <mergeCell ref="Q32:Q33"/>
    <mergeCell ref="A34:A35"/>
    <mergeCell ref="B34:B35"/>
    <mergeCell ref="D34:D35"/>
    <mergeCell ref="F34:F35"/>
    <mergeCell ref="H34:H35"/>
    <mergeCell ref="J34:J35"/>
    <mergeCell ref="L30:L31"/>
    <mergeCell ref="N30:N31"/>
    <mergeCell ref="P30:P31"/>
    <mergeCell ref="Q30:Q31"/>
    <mergeCell ref="A32:A33"/>
    <mergeCell ref="B32:B33"/>
    <mergeCell ref="D32:D33"/>
    <mergeCell ref="F32:F33"/>
    <mergeCell ref="H32:H33"/>
    <mergeCell ref="J32:J33"/>
    <mergeCell ref="E26:E29"/>
    <mergeCell ref="F26:F28"/>
    <mergeCell ref="Q26:Q29"/>
    <mergeCell ref="B28:B29"/>
    <mergeCell ref="A30:A31"/>
    <mergeCell ref="B30:B31"/>
    <mergeCell ref="D30:D31"/>
    <mergeCell ref="F30:F31"/>
    <mergeCell ref="H30:H31"/>
    <mergeCell ref="J30:J31"/>
    <mergeCell ref="D40:D41"/>
    <mergeCell ref="F40:F41"/>
    <mergeCell ref="H40:H41"/>
    <mergeCell ref="J40:J41"/>
    <mergeCell ref="L40:L41"/>
    <mergeCell ref="O24:Q24"/>
    <mergeCell ref="A25:H25"/>
    <mergeCell ref="I25:Q25"/>
    <mergeCell ref="A24:H24"/>
    <mergeCell ref="C26:C29"/>
    <mergeCell ref="P15:P16"/>
    <mergeCell ref="P11:P12"/>
    <mergeCell ref="P7:P8"/>
    <mergeCell ref="P26:P29"/>
    <mergeCell ref="N3:N5"/>
    <mergeCell ref="A42:A43"/>
    <mergeCell ref="A40:A41"/>
    <mergeCell ref="O38:O39"/>
    <mergeCell ref="P38:P39"/>
    <mergeCell ref="B40:B41"/>
    <mergeCell ref="B5:B6"/>
    <mergeCell ref="O13:O14"/>
    <mergeCell ref="O15:O16"/>
    <mergeCell ref="D9:D10"/>
    <mergeCell ref="D11:D12"/>
    <mergeCell ref="D13:D14"/>
    <mergeCell ref="D15:D16"/>
    <mergeCell ref="F11:F12"/>
    <mergeCell ref="E3:E6"/>
    <mergeCell ref="J3:J5"/>
    <mergeCell ref="J11:J12"/>
    <mergeCell ref="J13:J14"/>
    <mergeCell ref="N19:N20"/>
    <mergeCell ref="J21:J22"/>
    <mergeCell ref="A15:A16"/>
    <mergeCell ref="B15:B16"/>
    <mergeCell ref="L21:L22"/>
    <mergeCell ref="F17:F18"/>
    <mergeCell ref="L15:L16"/>
    <mergeCell ref="A7:A8"/>
    <mergeCell ref="B11:B12"/>
    <mergeCell ref="A9:A10"/>
    <mergeCell ref="B9:B10"/>
    <mergeCell ref="A11:A12"/>
    <mergeCell ref="D17:D18"/>
    <mergeCell ref="D7:D8"/>
    <mergeCell ref="B13:B14"/>
    <mergeCell ref="A13:A14"/>
    <mergeCell ref="A26:A29"/>
    <mergeCell ref="H9:H10"/>
    <mergeCell ref="H11:H12"/>
    <mergeCell ref="H15:H16"/>
    <mergeCell ref="H21:H22"/>
    <mergeCell ref="F9:F10"/>
    <mergeCell ref="A17:A18"/>
    <mergeCell ref="B17:B18"/>
    <mergeCell ref="G26:G29"/>
    <mergeCell ref="D26:D28"/>
    <mergeCell ref="I26:I29"/>
    <mergeCell ref="J26:J28"/>
    <mergeCell ref="H13:H14"/>
    <mergeCell ref="K26:K29"/>
    <mergeCell ref="H17:H18"/>
    <mergeCell ref="J17:J18"/>
    <mergeCell ref="H26:H28"/>
    <mergeCell ref="I24:N24"/>
    <mergeCell ref="H3:H5"/>
    <mergeCell ref="D3:D5"/>
    <mergeCell ref="F3:F5"/>
    <mergeCell ref="J7:J8"/>
    <mergeCell ref="H7:H8"/>
    <mergeCell ref="F7:F8"/>
    <mergeCell ref="G3:G6"/>
    <mergeCell ref="I3:I6"/>
    <mergeCell ref="A1:H1"/>
    <mergeCell ref="A2:H2"/>
    <mergeCell ref="Q3:Q6"/>
    <mergeCell ref="Q7:Q8"/>
    <mergeCell ref="C3:C6"/>
    <mergeCell ref="K3:K6"/>
    <mergeCell ref="O7:O8"/>
    <mergeCell ref="N7:N8"/>
    <mergeCell ref="A3:A6"/>
    <mergeCell ref="B7:B8"/>
    <mergeCell ref="O26:O29"/>
    <mergeCell ref="O30:O31"/>
    <mergeCell ref="O32:O33"/>
    <mergeCell ref="O34:O35"/>
    <mergeCell ref="P17:P18"/>
    <mergeCell ref="P9:P10"/>
    <mergeCell ref="P13:P14"/>
    <mergeCell ref="P19:P20"/>
    <mergeCell ref="O9:O10"/>
    <mergeCell ref="O11:O12"/>
    <mergeCell ref="N9:N10"/>
    <mergeCell ref="N11:N12"/>
    <mergeCell ref="N13:N14"/>
    <mergeCell ref="N15:N16"/>
    <mergeCell ref="L26:L28"/>
    <mergeCell ref="M26:M29"/>
    <mergeCell ref="N17:N18"/>
    <mergeCell ref="N26:N28"/>
    <mergeCell ref="N21:N22"/>
    <mergeCell ref="L17:L18"/>
    <mergeCell ref="O19:O20"/>
    <mergeCell ref="O1:Q1"/>
    <mergeCell ref="I1:N1"/>
    <mergeCell ref="Q15:Q16"/>
    <mergeCell ref="J15:J16"/>
    <mergeCell ref="L7:L8"/>
    <mergeCell ref="L9:L10"/>
    <mergeCell ref="L11:L12"/>
    <mergeCell ref="L13:L14"/>
    <mergeCell ref="J9:J10"/>
    <mergeCell ref="L3:L5"/>
    <mergeCell ref="O17:O18"/>
    <mergeCell ref="I2:Q2"/>
    <mergeCell ref="Q13:Q14"/>
    <mergeCell ref="F13:F14"/>
    <mergeCell ref="F15:F16"/>
    <mergeCell ref="P3:P6"/>
    <mergeCell ref="Q9:Q10"/>
    <mergeCell ref="Q11:Q12"/>
    <mergeCell ref="O3:O6"/>
    <mergeCell ref="M3:M6"/>
    <mergeCell ref="Q19:Q20"/>
    <mergeCell ref="Q17:Q18"/>
    <mergeCell ref="A19:A20"/>
    <mergeCell ref="B19:B20"/>
    <mergeCell ref="D19:D20"/>
    <mergeCell ref="F19:F20"/>
    <mergeCell ref="H19:H20"/>
    <mergeCell ref="J19:J20"/>
    <mergeCell ref="L19:L20"/>
    <mergeCell ref="H50:H51"/>
    <mergeCell ref="J50:J51"/>
    <mergeCell ref="L50:L51"/>
    <mergeCell ref="N50:N51"/>
    <mergeCell ref="A50:A51"/>
    <mergeCell ref="B50:B51"/>
    <mergeCell ref="D50:D51"/>
    <mergeCell ref="F50:F51"/>
    <mergeCell ref="P52:P53"/>
    <mergeCell ref="Q52:Q53"/>
    <mergeCell ref="O50:O51"/>
    <mergeCell ref="P50:P51"/>
    <mergeCell ref="Q50:Q51"/>
    <mergeCell ref="A52:A53"/>
    <mergeCell ref="B52:B53"/>
    <mergeCell ref="D52:D53"/>
    <mergeCell ref="F52:F53"/>
    <mergeCell ref="H52:H53"/>
    <mergeCell ref="A54:A55"/>
    <mergeCell ref="B54:B55"/>
    <mergeCell ref="D54:D55"/>
    <mergeCell ref="F54:F55"/>
    <mergeCell ref="N52:N53"/>
    <mergeCell ref="O52:O53"/>
    <mergeCell ref="J52:J53"/>
    <mergeCell ref="L52:L53"/>
    <mergeCell ref="O54:O55"/>
    <mergeCell ref="P54:P55"/>
    <mergeCell ref="Q54:Q55"/>
    <mergeCell ref="H54:H55"/>
    <mergeCell ref="J54:J55"/>
    <mergeCell ref="L54:L55"/>
    <mergeCell ref="N54:N55"/>
  </mergeCells>
  <conditionalFormatting sqref="C7 C9 C11 C13 C15 C17 C19 C21 I9 E7 G7 I7 K7 M7 E9 E11 E13 E15 E17 E19 E21 I11 I13 I15 I17 I19 I21 G9 G11 G13 G15 G17 G19 G21 M11 M9 M15 M13 M19 M17 M21 K9 K11 K13 K15 K17 K19 K21 C30 C32 C34 C36 C38 C40 C42 C44 C46 C48 C50 C52 C54 C56 C58 C60 I32 E30 G30 I30 K30 M30 E32 E34 E36 E38 E40 E42 E44 E46 E48 E50 E52 E54 E56 E58 E60 I34 I36 I38 I40 I42 I44 I46 I48 I50 I52 I54 I56 I58 I60 G32 G34 G36 G38 G40 G42 G44 G46 G48 G50 G52 G54 G56 G58 G60 M32 M34 M36 M38 M40 M42 M44 M46 M48 M50 M52 M54 M56 M58 M60 K32 K34 K36 K38 K40 K42 K44 K46 K48 K50 K52 K54 K56 K58 K60">
    <cfRule type="expression" priority="1" dxfId="9" stopIfTrue="1">
      <formula>AND(C8&lt;&gt;"N",C7&gt;C8)</formula>
    </cfRule>
    <cfRule type="expression" priority="2" dxfId="2" stopIfTrue="1">
      <formula>OR(C8="N",C7&lt;=C8)</formula>
    </cfRule>
  </conditionalFormatting>
  <conditionalFormatting sqref="C8 C10 C12 C14 C16 C18 C20 C22 I10 E8 G8 I8 K8 M8 E10 E12 E14 E16 E18 E20 E22 I12 I14 I16 I18 I20 I22 G10 G12 G14 G16 G18 G20 G22 M12 M10 M16 M14 M20 M18 M22 K10 K12 K14 K16 K18 K20 K22 C31 C33 C35 C37 C39 C41 C43 C45 C47 E49 C51 C53 C55 C57 C59 C61 I33 E31 G31 I31 K31 M31 E33 E35 E37 E39 E41 E43 E45 E47 I49 E51 E53 E55 E57 E59 E61 I35 I37 I39 I41 I43 I45 I47 G49 I51 I53 I55 I57 I59 I61 G33 G35 G37 G39 G41 G43 G45 G47 G51 G53 G55 G57 G59 G61 C49 M33 M35 M37 M39 M41 M43 M45 M47 M49 M51 M53 M55 M57 M59 M61 K33 K35 K37 K39 K41 K43 K45 K47 K49 K51 K53 K55 K57 K59 K61">
    <cfRule type="expression" priority="3" dxfId="9" stopIfTrue="1">
      <formula>AND(C7&lt;&gt;"N",C8&gt;C7)</formula>
    </cfRule>
    <cfRule type="expression" priority="4" dxfId="2" stopIfTrue="1">
      <formula>OR(C7="N",C8&lt;=C7)</formula>
    </cfRule>
  </conditionalFormatting>
  <conditionalFormatting sqref="P7:Q22 H7:H22 J7:J22 N7:N22 L7:L22 F7:F22 D7:D22 P30:Q61 H30:H61 J30:J61 N30:N61 L30:L61 F30:F61 D30:D61">
    <cfRule type="cellIs" priority="5" dxfId="0" operator="equal" stopIfTrue="1">
      <formula>0</formula>
    </cfRule>
  </conditionalFormatting>
  <printOptions horizontalCentered="1"/>
  <pageMargins left="0.1968503937007874" right="0.1968503937007874" top="0.5905511811023623" bottom="0.5905511811023623" header="0.5118110236220472" footer="0.5118110236220472"/>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U61"/>
  <sheetViews>
    <sheetView showGridLines="0" showRowColHeaders="0" zoomScale="126" zoomScaleNormal="126" zoomScalePageLayoutView="0" workbookViewId="0" topLeftCell="A1">
      <selection activeCell="U46" sqref="U46:U47"/>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75" t="s">
        <v>0</v>
      </c>
      <c r="B1" s="176"/>
      <c r="C1" s="176"/>
      <c r="D1" s="176"/>
      <c r="E1" s="176"/>
      <c r="F1" s="176"/>
      <c r="G1" s="176"/>
      <c r="H1" s="176"/>
      <c r="I1" s="176"/>
      <c r="J1" s="228" t="s">
        <v>1</v>
      </c>
      <c r="K1" s="228"/>
      <c r="L1" s="228"/>
      <c r="M1" s="228"/>
      <c r="N1" s="228"/>
      <c r="O1" s="228"/>
      <c r="P1" s="228"/>
      <c r="Q1" s="228"/>
      <c r="R1" s="228"/>
      <c r="S1" s="168">
        <v>41055</v>
      </c>
      <c r="T1" s="168"/>
      <c r="U1" s="169"/>
    </row>
    <row r="2" spans="1:21" ht="24" customHeight="1" thickBot="1" thickTop="1">
      <c r="A2" s="231" t="s">
        <v>31</v>
      </c>
      <c r="B2" s="232"/>
      <c r="C2" s="232"/>
      <c r="D2" s="232"/>
      <c r="E2" s="232"/>
      <c r="F2" s="232"/>
      <c r="G2" s="232"/>
      <c r="H2" s="31"/>
      <c r="I2" s="31"/>
      <c r="J2" s="229" t="s">
        <v>131</v>
      </c>
      <c r="K2" s="229"/>
      <c r="L2" s="229"/>
      <c r="M2" s="229"/>
      <c r="N2" s="229"/>
      <c r="O2" s="229"/>
      <c r="P2" s="229"/>
      <c r="Q2" s="229"/>
      <c r="R2" s="229"/>
      <c r="S2" s="229"/>
      <c r="T2" s="229"/>
      <c r="U2" s="230"/>
    </row>
    <row r="3" spans="1:21" s="3" customFormat="1" ht="49.5" customHeight="1" thickBot="1">
      <c r="A3" s="189" t="s">
        <v>3</v>
      </c>
      <c r="B3" s="2" t="s">
        <v>126</v>
      </c>
      <c r="C3" s="243" t="s">
        <v>32</v>
      </c>
      <c r="D3" s="244"/>
      <c r="E3" s="245"/>
      <c r="F3" s="246" t="s">
        <v>33</v>
      </c>
      <c r="G3" s="246" t="s">
        <v>34</v>
      </c>
      <c r="H3" s="236" t="s">
        <v>35</v>
      </c>
      <c r="I3" s="236" t="s">
        <v>36</v>
      </c>
      <c r="J3" s="246" t="s">
        <v>37</v>
      </c>
      <c r="K3" s="236" t="s">
        <v>38</v>
      </c>
      <c r="L3" s="236" t="s">
        <v>39</v>
      </c>
      <c r="M3" s="236" t="s">
        <v>40</v>
      </c>
      <c r="N3" s="236" t="s">
        <v>41</v>
      </c>
      <c r="O3" s="236" t="s">
        <v>42</v>
      </c>
      <c r="P3" s="246" t="s">
        <v>43</v>
      </c>
      <c r="Q3" s="249" t="s">
        <v>44</v>
      </c>
      <c r="R3" s="252" t="s">
        <v>45</v>
      </c>
      <c r="S3" s="179" t="s">
        <v>46</v>
      </c>
      <c r="T3" s="179" t="s">
        <v>47</v>
      </c>
      <c r="U3" s="233" t="s">
        <v>48</v>
      </c>
    </row>
    <row r="4" spans="1:21" s="3" customFormat="1" ht="17.25" customHeight="1" thickBot="1">
      <c r="A4" s="190"/>
      <c r="B4" s="33"/>
      <c r="C4" s="256" t="s">
        <v>49</v>
      </c>
      <c r="D4" s="257"/>
      <c r="E4" s="258"/>
      <c r="F4" s="247"/>
      <c r="G4" s="247"/>
      <c r="H4" s="237"/>
      <c r="I4" s="237"/>
      <c r="J4" s="247"/>
      <c r="K4" s="237"/>
      <c r="L4" s="237"/>
      <c r="M4" s="237"/>
      <c r="N4" s="237"/>
      <c r="O4" s="237"/>
      <c r="P4" s="247"/>
      <c r="Q4" s="250"/>
      <c r="R4" s="253"/>
      <c r="S4" s="180"/>
      <c r="T4" s="180"/>
      <c r="U4" s="234"/>
    </row>
    <row r="5" spans="1:21" s="3" customFormat="1" ht="12.75" customHeight="1">
      <c r="A5" s="190"/>
      <c r="B5" s="254" t="s">
        <v>16</v>
      </c>
      <c r="C5" s="35" t="s">
        <v>50</v>
      </c>
      <c r="D5" s="36" t="s">
        <v>51</v>
      </c>
      <c r="E5" s="37" t="s">
        <v>52</v>
      </c>
      <c r="F5" s="248"/>
      <c r="G5" s="248"/>
      <c r="H5" s="238"/>
      <c r="I5" s="238"/>
      <c r="J5" s="248"/>
      <c r="K5" s="238"/>
      <c r="L5" s="238"/>
      <c r="M5" s="238"/>
      <c r="N5" s="238"/>
      <c r="O5" s="238"/>
      <c r="P5" s="248"/>
      <c r="Q5" s="251"/>
      <c r="R5" s="253"/>
      <c r="S5" s="180"/>
      <c r="T5" s="180"/>
      <c r="U5" s="234"/>
    </row>
    <row r="6" spans="1:21" s="46" customFormat="1" ht="12.75" customHeight="1" thickBot="1">
      <c r="A6" s="191"/>
      <c r="B6" s="255"/>
      <c r="C6" s="38" t="s">
        <v>53</v>
      </c>
      <c r="D6" s="39" t="s">
        <v>53</v>
      </c>
      <c r="E6" s="40" t="s">
        <v>53</v>
      </c>
      <c r="F6" s="41" t="s">
        <v>54</v>
      </c>
      <c r="G6" s="41" t="s">
        <v>54</v>
      </c>
      <c r="H6" s="41" t="s">
        <v>54</v>
      </c>
      <c r="I6" s="41" t="s">
        <v>54</v>
      </c>
      <c r="J6" s="41" t="s">
        <v>54</v>
      </c>
      <c r="K6" s="42" t="s">
        <v>54</v>
      </c>
      <c r="L6" s="42" t="s">
        <v>54</v>
      </c>
      <c r="M6" s="42" t="s">
        <v>54</v>
      </c>
      <c r="N6" s="42" t="s">
        <v>54</v>
      </c>
      <c r="O6" s="42" t="s">
        <v>54</v>
      </c>
      <c r="P6" s="41" t="s">
        <v>54</v>
      </c>
      <c r="Q6" s="43" t="s">
        <v>54</v>
      </c>
      <c r="R6" s="44" t="s">
        <v>55</v>
      </c>
      <c r="S6" s="45" t="s">
        <v>53</v>
      </c>
      <c r="T6" s="40" t="s">
        <v>53</v>
      </c>
      <c r="U6" s="235"/>
    </row>
    <row r="7" spans="1:21" ht="12.75" customHeight="1">
      <c r="A7" s="204">
        <v>1</v>
      </c>
      <c r="B7" s="192" t="s">
        <v>26</v>
      </c>
      <c r="C7" s="47">
        <v>0.0007645833333333333</v>
      </c>
      <c r="D7" s="48">
        <v>0.0007534722222222222</v>
      </c>
      <c r="E7" s="49" t="s">
        <v>18</v>
      </c>
      <c r="F7" s="50" t="s">
        <v>18</v>
      </c>
      <c r="G7" s="51" t="s">
        <v>18</v>
      </c>
      <c r="H7" s="51" t="s">
        <v>18</v>
      </c>
      <c r="I7" s="51" t="s">
        <v>18</v>
      </c>
      <c r="J7" s="50" t="s">
        <v>18</v>
      </c>
      <c r="K7" s="51" t="s">
        <v>18</v>
      </c>
      <c r="L7" s="51" t="s">
        <v>18</v>
      </c>
      <c r="M7" s="51" t="s">
        <v>18</v>
      </c>
      <c r="N7" s="51" t="s">
        <v>18</v>
      </c>
      <c r="O7" s="51" t="s">
        <v>18</v>
      </c>
      <c r="P7" s="50" t="s">
        <v>18</v>
      </c>
      <c r="Q7" s="52" t="s">
        <v>18</v>
      </c>
      <c r="R7" s="53" t="s">
        <v>56</v>
      </c>
      <c r="S7" s="54">
        <v>0.0007645833333333333</v>
      </c>
      <c r="T7" s="226">
        <v>0.0007645833333333333</v>
      </c>
      <c r="U7" s="242">
        <v>6</v>
      </c>
    </row>
    <row r="8" spans="1:21" ht="12.75" customHeight="1">
      <c r="A8" s="142"/>
      <c r="B8" s="193"/>
      <c r="C8" s="55">
        <v>0.0008144675925925927</v>
      </c>
      <c r="D8" s="56">
        <v>0.0008142361111111111</v>
      </c>
      <c r="E8" s="57" t="s">
        <v>18</v>
      </c>
      <c r="F8" s="58" t="s">
        <v>18</v>
      </c>
      <c r="G8" s="59" t="s">
        <v>18</v>
      </c>
      <c r="H8" s="59" t="s">
        <v>18</v>
      </c>
      <c r="I8" s="59" t="s">
        <v>18</v>
      </c>
      <c r="J8" s="58" t="s">
        <v>18</v>
      </c>
      <c r="K8" s="59" t="s">
        <v>18</v>
      </c>
      <c r="L8" s="59" t="s">
        <v>18</v>
      </c>
      <c r="M8" s="59" t="s">
        <v>18</v>
      </c>
      <c r="N8" s="59" t="s">
        <v>18</v>
      </c>
      <c r="O8" s="59" t="s">
        <v>18</v>
      </c>
      <c r="P8" s="58" t="s">
        <v>18</v>
      </c>
      <c r="Q8" s="60" t="s">
        <v>18</v>
      </c>
      <c r="R8" s="61" t="s">
        <v>56</v>
      </c>
      <c r="S8" s="13">
        <v>0.0008144675925925927</v>
      </c>
      <c r="T8" s="226"/>
      <c r="U8" s="227"/>
    </row>
    <row r="9" spans="1:21" ht="12.75" customHeight="1">
      <c r="A9" s="146">
        <v>2</v>
      </c>
      <c r="B9" s="147" t="s">
        <v>22</v>
      </c>
      <c r="C9" s="62">
        <v>0.0008238425925925926</v>
      </c>
      <c r="D9" s="63">
        <v>0.0008185185185185187</v>
      </c>
      <c r="E9" s="64" t="s">
        <v>18</v>
      </c>
      <c r="F9" s="65" t="s">
        <v>18</v>
      </c>
      <c r="G9" s="66" t="s">
        <v>18</v>
      </c>
      <c r="H9" s="66" t="s">
        <v>18</v>
      </c>
      <c r="I9" s="66" t="s">
        <v>18</v>
      </c>
      <c r="J9" s="65" t="s">
        <v>18</v>
      </c>
      <c r="K9" s="66" t="s">
        <v>18</v>
      </c>
      <c r="L9" s="66" t="s">
        <v>18</v>
      </c>
      <c r="M9" s="66" t="s">
        <v>18</v>
      </c>
      <c r="N9" s="66" t="s">
        <v>18</v>
      </c>
      <c r="O9" s="66" t="s">
        <v>18</v>
      </c>
      <c r="P9" s="65" t="s">
        <v>18</v>
      </c>
      <c r="Q9" s="67" t="s">
        <v>18</v>
      </c>
      <c r="R9" s="68" t="s">
        <v>56</v>
      </c>
      <c r="S9" s="69">
        <v>0.0008238425925925926</v>
      </c>
      <c r="T9" s="222">
        <v>0.0008238425925925926</v>
      </c>
      <c r="U9" s="224">
        <v>7</v>
      </c>
    </row>
    <row r="10" spans="1:21" ht="12.75" customHeight="1">
      <c r="A10" s="146"/>
      <c r="B10" s="148"/>
      <c r="C10" s="70">
        <v>0.001388888888888889</v>
      </c>
      <c r="D10" s="71" t="s">
        <v>18</v>
      </c>
      <c r="E10" s="72" t="s">
        <v>18</v>
      </c>
      <c r="F10" s="73" t="s">
        <v>18</v>
      </c>
      <c r="G10" s="74" t="s">
        <v>18</v>
      </c>
      <c r="H10" s="74" t="s">
        <v>18</v>
      </c>
      <c r="I10" s="74" t="s">
        <v>18</v>
      </c>
      <c r="J10" s="73" t="s">
        <v>18</v>
      </c>
      <c r="K10" s="74" t="s">
        <v>18</v>
      </c>
      <c r="L10" s="74" t="s">
        <v>54</v>
      </c>
      <c r="M10" s="74" t="s">
        <v>18</v>
      </c>
      <c r="N10" s="74" t="s">
        <v>18</v>
      </c>
      <c r="O10" s="74" t="s">
        <v>18</v>
      </c>
      <c r="P10" s="73" t="s">
        <v>18</v>
      </c>
      <c r="Q10" s="75" t="s">
        <v>18</v>
      </c>
      <c r="R10" s="76" t="s">
        <v>54</v>
      </c>
      <c r="S10" s="19" t="s">
        <v>21</v>
      </c>
      <c r="T10" s="222"/>
      <c r="U10" s="224"/>
    </row>
    <row r="11" spans="1:21" ht="12.75" customHeight="1">
      <c r="A11" s="141">
        <v>3</v>
      </c>
      <c r="B11" s="142" t="s">
        <v>19</v>
      </c>
      <c r="C11" s="77">
        <v>0.0006666666666666666</v>
      </c>
      <c r="D11" s="78">
        <v>0.0006684027777777777</v>
      </c>
      <c r="E11" s="79" t="s">
        <v>18</v>
      </c>
      <c r="F11" s="80" t="s">
        <v>18</v>
      </c>
      <c r="G11" s="81" t="s">
        <v>18</v>
      </c>
      <c r="H11" s="81" t="s">
        <v>18</v>
      </c>
      <c r="I11" s="81" t="s">
        <v>18</v>
      </c>
      <c r="J11" s="80" t="s">
        <v>18</v>
      </c>
      <c r="K11" s="81" t="s">
        <v>18</v>
      </c>
      <c r="L11" s="81" t="s">
        <v>18</v>
      </c>
      <c r="M11" s="81" t="s">
        <v>18</v>
      </c>
      <c r="N11" s="81" t="s">
        <v>18</v>
      </c>
      <c r="O11" s="81" t="s">
        <v>18</v>
      </c>
      <c r="P11" s="80" t="s">
        <v>18</v>
      </c>
      <c r="Q11" s="82" t="s">
        <v>18</v>
      </c>
      <c r="R11" s="83" t="s">
        <v>56</v>
      </c>
      <c r="S11" s="84">
        <v>0.0006684027777777777</v>
      </c>
      <c r="T11" s="226">
        <v>0.0006199074074074075</v>
      </c>
      <c r="U11" s="227">
        <v>3</v>
      </c>
    </row>
    <row r="12" spans="1:21" ht="12.75" customHeight="1">
      <c r="A12" s="141"/>
      <c r="B12" s="143"/>
      <c r="C12" s="55">
        <v>0.0006163194444444444</v>
      </c>
      <c r="D12" s="56">
        <v>0.0006199074074074075</v>
      </c>
      <c r="E12" s="57" t="s">
        <v>18</v>
      </c>
      <c r="F12" s="85" t="s">
        <v>18</v>
      </c>
      <c r="G12" s="86" t="s">
        <v>18</v>
      </c>
      <c r="H12" s="86" t="s">
        <v>18</v>
      </c>
      <c r="I12" s="86" t="s">
        <v>18</v>
      </c>
      <c r="J12" s="85" t="s">
        <v>18</v>
      </c>
      <c r="K12" s="86" t="s">
        <v>18</v>
      </c>
      <c r="L12" s="86" t="s">
        <v>18</v>
      </c>
      <c r="M12" s="86" t="s">
        <v>18</v>
      </c>
      <c r="N12" s="86" t="s">
        <v>18</v>
      </c>
      <c r="O12" s="86" t="s">
        <v>18</v>
      </c>
      <c r="P12" s="85" t="s">
        <v>18</v>
      </c>
      <c r="Q12" s="87" t="s">
        <v>18</v>
      </c>
      <c r="R12" s="88" t="s">
        <v>56</v>
      </c>
      <c r="S12" s="13">
        <v>0.0006199074074074075</v>
      </c>
      <c r="T12" s="226"/>
      <c r="U12" s="227"/>
    </row>
    <row r="13" spans="1:21" ht="12.75" customHeight="1">
      <c r="A13" s="146">
        <v>4</v>
      </c>
      <c r="B13" s="147" t="s">
        <v>25</v>
      </c>
      <c r="C13" s="62">
        <v>0.0006246527777777777</v>
      </c>
      <c r="D13" s="63">
        <v>0.0006256944444444445</v>
      </c>
      <c r="E13" s="64" t="s">
        <v>18</v>
      </c>
      <c r="F13" s="65" t="s">
        <v>18</v>
      </c>
      <c r="G13" s="66" t="s">
        <v>18</v>
      </c>
      <c r="H13" s="66" t="s">
        <v>18</v>
      </c>
      <c r="I13" s="66" t="s">
        <v>18</v>
      </c>
      <c r="J13" s="65" t="s">
        <v>54</v>
      </c>
      <c r="K13" s="66" t="s">
        <v>18</v>
      </c>
      <c r="L13" s="66" t="s">
        <v>18</v>
      </c>
      <c r="M13" s="66" t="s">
        <v>18</v>
      </c>
      <c r="N13" s="66" t="s">
        <v>18</v>
      </c>
      <c r="O13" s="66" t="s">
        <v>18</v>
      </c>
      <c r="P13" s="65" t="s">
        <v>18</v>
      </c>
      <c r="Q13" s="67" t="s">
        <v>18</v>
      </c>
      <c r="R13" s="68" t="s">
        <v>54</v>
      </c>
      <c r="S13" s="69" t="s">
        <v>21</v>
      </c>
      <c r="T13" s="222">
        <v>0.0006006944444444444</v>
      </c>
      <c r="U13" s="224">
        <v>2</v>
      </c>
    </row>
    <row r="14" spans="1:21" ht="12.75" customHeight="1">
      <c r="A14" s="146"/>
      <c r="B14" s="148"/>
      <c r="C14" s="70">
        <v>0.0006006944444444444</v>
      </c>
      <c r="D14" s="71">
        <v>0.0005997685185185185</v>
      </c>
      <c r="E14" s="72" t="s">
        <v>18</v>
      </c>
      <c r="F14" s="73" t="s">
        <v>18</v>
      </c>
      <c r="G14" s="74" t="s">
        <v>18</v>
      </c>
      <c r="H14" s="74" t="s">
        <v>18</v>
      </c>
      <c r="I14" s="74" t="s">
        <v>18</v>
      </c>
      <c r="J14" s="73" t="s">
        <v>18</v>
      </c>
      <c r="K14" s="74" t="s">
        <v>18</v>
      </c>
      <c r="L14" s="74" t="s">
        <v>18</v>
      </c>
      <c r="M14" s="74" t="s">
        <v>18</v>
      </c>
      <c r="N14" s="74" t="s">
        <v>18</v>
      </c>
      <c r="O14" s="74" t="s">
        <v>18</v>
      </c>
      <c r="P14" s="73" t="s">
        <v>18</v>
      </c>
      <c r="Q14" s="75" t="s">
        <v>18</v>
      </c>
      <c r="R14" s="76" t="s">
        <v>56</v>
      </c>
      <c r="S14" s="19">
        <v>0.0006006944444444444</v>
      </c>
      <c r="T14" s="222"/>
      <c r="U14" s="224"/>
    </row>
    <row r="15" spans="1:21" ht="12.75" customHeight="1">
      <c r="A15" s="141">
        <v>5</v>
      </c>
      <c r="B15" s="142" t="s">
        <v>134</v>
      </c>
      <c r="C15" s="77">
        <v>0.0006706018518518519</v>
      </c>
      <c r="D15" s="78">
        <v>0.0006709490740740741</v>
      </c>
      <c r="E15" s="79" t="s">
        <v>18</v>
      </c>
      <c r="F15" s="80" t="s">
        <v>18</v>
      </c>
      <c r="G15" s="81" t="s">
        <v>18</v>
      </c>
      <c r="H15" s="81" t="s">
        <v>18</v>
      </c>
      <c r="I15" s="81" t="s">
        <v>18</v>
      </c>
      <c r="J15" s="80" t="s">
        <v>18</v>
      </c>
      <c r="K15" s="81" t="s">
        <v>18</v>
      </c>
      <c r="L15" s="81" t="s">
        <v>18</v>
      </c>
      <c r="M15" s="81" t="s">
        <v>18</v>
      </c>
      <c r="N15" s="81" t="s">
        <v>18</v>
      </c>
      <c r="O15" s="81" t="s">
        <v>18</v>
      </c>
      <c r="P15" s="80" t="s">
        <v>18</v>
      </c>
      <c r="Q15" s="82" t="s">
        <v>18</v>
      </c>
      <c r="R15" s="83" t="s">
        <v>56</v>
      </c>
      <c r="S15" s="84">
        <v>0.0006709490740740741</v>
      </c>
      <c r="T15" s="226">
        <v>0.0006709490740740741</v>
      </c>
      <c r="U15" s="227">
        <v>5</v>
      </c>
    </row>
    <row r="16" spans="1:21" ht="12.75" customHeight="1">
      <c r="A16" s="141"/>
      <c r="B16" s="143"/>
      <c r="C16" s="55">
        <v>0.001118287037037037</v>
      </c>
      <c r="D16" s="56">
        <v>0.0011184027777777778</v>
      </c>
      <c r="E16" s="57" t="s">
        <v>18</v>
      </c>
      <c r="F16" s="85" t="s">
        <v>18</v>
      </c>
      <c r="G16" s="86" t="s">
        <v>18</v>
      </c>
      <c r="H16" s="86" t="s">
        <v>18</v>
      </c>
      <c r="I16" s="86" t="s">
        <v>18</v>
      </c>
      <c r="J16" s="85" t="s">
        <v>18</v>
      </c>
      <c r="K16" s="86" t="s">
        <v>18</v>
      </c>
      <c r="L16" s="86" t="s">
        <v>18</v>
      </c>
      <c r="M16" s="86" t="s">
        <v>18</v>
      </c>
      <c r="N16" s="86" t="s">
        <v>18</v>
      </c>
      <c r="O16" s="86" t="s">
        <v>18</v>
      </c>
      <c r="P16" s="85" t="s">
        <v>18</v>
      </c>
      <c r="Q16" s="87" t="s">
        <v>18</v>
      </c>
      <c r="R16" s="88" t="s">
        <v>56</v>
      </c>
      <c r="S16" s="13">
        <v>0.0011184027777777778</v>
      </c>
      <c r="T16" s="226"/>
      <c r="U16" s="227"/>
    </row>
    <row r="17" spans="1:21" ht="12.75" customHeight="1">
      <c r="A17" s="146">
        <v>6</v>
      </c>
      <c r="B17" s="239" t="s">
        <v>129</v>
      </c>
      <c r="C17" s="62">
        <v>0.0005899305555555556</v>
      </c>
      <c r="D17" s="63">
        <v>0.0005884259259259259</v>
      </c>
      <c r="E17" s="64" t="s">
        <v>18</v>
      </c>
      <c r="F17" s="65" t="s">
        <v>18</v>
      </c>
      <c r="G17" s="66" t="s">
        <v>18</v>
      </c>
      <c r="H17" s="66" t="s">
        <v>18</v>
      </c>
      <c r="I17" s="66" t="s">
        <v>18</v>
      </c>
      <c r="J17" s="65" t="s">
        <v>18</v>
      </c>
      <c r="K17" s="66" t="s">
        <v>18</v>
      </c>
      <c r="L17" s="66" t="s">
        <v>18</v>
      </c>
      <c r="M17" s="66" t="s">
        <v>18</v>
      </c>
      <c r="N17" s="66" t="s">
        <v>18</v>
      </c>
      <c r="O17" s="66" t="s">
        <v>18</v>
      </c>
      <c r="P17" s="65" t="s">
        <v>18</v>
      </c>
      <c r="Q17" s="67" t="s">
        <v>18</v>
      </c>
      <c r="R17" s="68" t="s">
        <v>56</v>
      </c>
      <c r="S17" s="69">
        <v>0.0005899305555555556</v>
      </c>
      <c r="T17" s="222">
        <v>0.0005899305555555556</v>
      </c>
      <c r="U17" s="241">
        <v>1</v>
      </c>
    </row>
    <row r="18" spans="1:21" ht="12.75" customHeight="1">
      <c r="A18" s="146"/>
      <c r="B18" s="240"/>
      <c r="C18" s="70">
        <v>0.0011813657407407409</v>
      </c>
      <c r="D18" s="71">
        <v>0.0011761574074074074</v>
      </c>
      <c r="E18" s="72" t="s">
        <v>18</v>
      </c>
      <c r="F18" s="73" t="s">
        <v>54</v>
      </c>
      <c r="G18" s="74" t="s">
        <v>18</v>
      </c>
      <c r="H18" s="74" t="s">
        <v>18</v>
      </c>
      <c r="I18" s="74" t="s">
        <v>18</v>
      </c>
      <c r="J18" s="73" t="s">
        <v>18</v>
      </c>
      <c r="K18" s="74" t="s">
        <v>18</v>
      </c>
      <c r="L18" s="74" t="s">
        <v>18</v>
      </c>
      <c r="M18" s="74" t="s">
        <v>18</v>
      </c>
      <c r="N18" s="74" t="s">
        <v>18</v>
      </c>
      <c r="O18" s="74" t="s">
        <v>18</v>
      </c>
      <c r="P18" s="73" t="s">
        <v>18</v>
      </c>
      <c r="Q18" s="75" t="s">
        <v>18</v>
      </c>
      <c r="R18" s="76" t="s">
        <v>54</v>
      </c>
      <c r="S18" s="19" t="s">
        <v>21</v>
      </c>
      <c r="T18" s="222"/>
      <c r="U18" s="241"/>
    </row>
    <row r="19" spans="1:21" ht="12.75" customHeight="1">
      <c r="A19" s="141">
        <v>7</v>
      </c>
      <c r="B19" s="142" t="s">
        <v>138</v>
      </c>
      <c r="C19" s="77">
        <v>0.000854050925925926</v>
      </c>
      <c r="D19" s="78">
        <v>0.0008543981481481481</v>
      </c>
      <c r="E19" s="79" t="s">
        <v>18</v>
      </c>
      <c r="F19" s="80" t="s">
        <v>18</v>
      </c>
      <c r="G19" s="81" t="s">
        <v>18</v>
      </c>
      <c r="H19" s="81" t="s">
        <v>18</v>
      </c>
      <c r="I19" s="81" t="s">
        <v>18</v>
      </c>
      <c r="J19" s="80" t="s">
        <v>18</v>
      </c>
      <c r="K19" s="81" t="s">
        <v>18</v>
      </c>
      <c r="L19" s="81" t="s">
        <v>18</v>
      </c>
      <c r="M19" s="81" t="s">
        <v>18</v>
      </c>
      <c r="N19" s="81" t="s">
        <v>18</v>
      </c>
      <c r="O19" s="81" t="s">
        <v>18</v>
      </c>
      <c r="P19" s="80" t="s">
        <v>18</v>
      </c>
      <c r="Q19" s="82" t="s">
        <v>18</v>
      </c>
      <c r="R19" s="83" t="s">
        <v>56</v>
      </c>
      <c r="S19" s="84">
        <v>0.0008543981481481481</v>
      </c>
      <c r="T19" s="226">
        <v>0.0008543981481481481</v>
      </c>
      <c r="U19" s="227">
        <v>8</v>
      </c>
    </row>
    <row r="20" spans="1:21" ht="12.75" customHeight="1">
      <c r="A20" s="141"/>
      <c r="B20" s="143"/>
      <c r="C20" s="55">
        <v>0.0014311342592592594</v>
      </c>
      <c r="D20" s="56">
        <v>0.0014317129629629628</v>
      </c>
      <c r="E20" s="57" t="s">
        <v>18</v>
      </c>
      <c r="F20" s="85" t="s">
        <v>18</v>
      </c>
      <c r="G20" s="86" t="s">
        <v>18</v>
      </c>
      <c r="H20" s="86" t="s">
        <v>18</v>
      </c>
      <c r="I20" s="86" t="s">
        <v>18</v>
      </c>
      <c r="J20" s="85" t="s">
        <v>18</v>
      </c>
      <c r="K20" s="86" t="s">
        <v>18</v>
      </c>
      <c r="L20" s="86" t="s">
        <v>54</v>
      </c>
      <c r="M20" s="86" t="s">
        <v>18</v>
      </c>
      <c r="N20" s="86" t="s">
        <v>18</v>
      </c>
      <c r="O20" s="86" t="s">
        <v>18</v>
      </c>
      <c r="P20" s="85" t="s">
        <v>18</v>
      </c>
      <c r="Q20" s="87" t="s">
        <v>18</v>
      </c>
      <c r="R20" s="88" t="s">
        <v>54</v>
      </c>
      <c r="S20" s="13" t="s">
        <v>21</v>
      </c>
      <c r="T20" s="226"/>
      <c r="U20" s="227"/>
    </row>
    <row r="21" spans="1:21" ht="12.75" customHeight="1">
      <c r="A21" s="146">
        <v>8</v>
      </c>
      <c r="B21" s="147" t="s">
        <v>132</v>
      </c>
      <c r="C21" s="62">
        <v>0.0006440972222222222</v>
      </c>
      <c r="D21" s="63">
        <v>0.0006452546296296296</v>
      </c>
      <c r="E21" s="64" t="s">
        <v>18</v>
      </c>
      <c r="F21" s="65" t="s">
        <v>18</v>
      </c>
      <c r="G21" s="66" t="s">
        <v>18</v>
      </c>
      <c r="H21" s="66" t="s">
        <v>18</v>
      </c>
      <c r="I21" s="66" t="s">
        <v>18</v>
      </c>
      <c r="J21" s="65" t="s">
        <v>18</v>
      </c>
      <c r="K21" s="66" t="s">
        <v>18</v>
      </c>
      <c r="L21" s="66" t="s">
        <v>18</v>
      </c>
      <c r="M21" s="66" t="s">
        <v>18</v>
      </c>
      <c r="N21" s="66" t="s">
        <v>18</v>
      </c>
      <c r="O21" s="66" t="s">
        <v>18</v>
      </c>
      <c r="P21" s="65" t="s">
        <v>18</v>
      </c>
      <c r="Q21" s="67" t="s">
        <v>18</v>
      </c>
      <c r="R21" s="68" t="s">
        <v>56</v>
      </c>
      <c r="S21" s="69">
        <v>0.0006452546296296296</v>
      </c>
      <c r="T21" s="222">
        <v>0.0006452546296296296</v>
      </c>
      <c r="U21" s="224">
        <v>4</v>
      </c>
    </row>
    <row r="22" spans="1:21" ht="12.75" customHeight="1" thickBot="1">
      <c r="A22" s="220"/>
      <c r="B22" s="221"/>
      <c r="C22" s="89">
        <v>0.0007266203703703704</v>
      </c>
      <c r="D22" s="90">
        <v>0.0007320601851851853</v>
      </c>
      <c r="E22" s="91" t="s">
        <v>18</v>
      </c>
      <c r="F22" s="92" t="s">
        <v>54</v>
      </c>
      <c r="G22" s="93" t="s">
        <v>18</v>
      </c>
      <c r="H22" s="93" t="s">
        <v>18</v>
      </c>
      <c r="I22" s="93" t="s">
        <v>18</v>
      </c>
      <c r="J22" s="92" t="s">
        <v>18</v>
      </c>
      <c r="K22" s="93" t="s">
        <v>18</v>
      </c>
      <c r="L22" s="93" t="s">
        <v>18</v>
      </c>
      <c r="M22" s="93" t="s">
        <v>18</v>
      </c>
      <c r="N22" s="93" t="s">
        <v>18</v>
      </c>
      <c r="O22" s="93" t="s">
        <v>18</v>
      </c>
      <c r="P22" s="92" t="s">
        <v>18</v>
      </c>
      <c r="Q22" s="94" t="s">
        <v>18</v>
      </c>
      <c r="R22" s="95" t="s">
        <v>54</v>
      </c>
      <c r="S22" s="27" t="s">
        <v>21</v>
      </c>
      <c r="T22" s="223"/>
      <c r="U22" s="225"/>
    </row>
    <row r="23" ht="12" customHeight="1" thickBot="1"/>
    <row r="24" spans="1:21" ht="22.5" customHeight="1" thickBot="1">
      <c r="A24" s="175" t="s">
        <v>0</v>
      </c>
      <c r="B24" s="176"/>
      <c r="C24" s="176"/>
      <c r="D24" s="176"/>
      <c r="E24" s="176"/>
      <c r="F24" s="176"/>
      <c r="G24" s="176"/>
      <c r="H24" s="176"/>
      <c r="I24" s="176"/>
      <c r="J24" s="228" t="s">
        <v>1</v>
      </c>
      <c r="K24" s="228"/>
      <c r="L24" s="228"/>
      <c r="M24" s="228"/>
      <c r="N24" s="228"/>
      <c r="O24" s="228"/>
      <c r="P24" s="228"/>
      <c r="Q24" s="228"/>
      <c r="R24" s="228"/>
      <c r="S24" s="168">
        <v>41055</v>
      </c>
      <c r="T24" s="168"/>
      <c r="U24" s="169"/>
    </row>
    <row r="25" spans="1:21" ht="24" customHeight="1" thickBot="1" thickTop="1">
      <c r="A25" s="231" t="s">
        <v>31</v>
      </c>
      <c r="B25" s="232"/>
      <c r="C25" s="232"/>
      <c r="D25" s="232"/>
      <c r="E25" s="232"/>
      <c r="F25" s="232"/>
      <c r="G25" s="232"/>
      <c r="H25" s="31"/>
      <c r="I25" s="31"/>
      <c r="J25" s="229" t="s">
        <v>131</v>
      </c>
      <c r="K25" s="229"/>
      <c r="L25" s="229"/>
      <c r="M25" s="229"/>
      <c r="N25" s="229"/>
      <c r="O25" s="229"/>
      <c r="P25" s="229"/>
      <c r="Q25" s="229"/>
      <c r="R25" s="229"/>
      <c r="S25" s="229"/>
      <c r="T25" s="229"/>
      <c r="U25" s="230"/>
    </row>
    <row r="26" spans="1:21" s="3" customFormat="1" ht="49.5" customHeight="1" thickBot="1">
      <c r="A26" s="189" t="s">
        <v>3</v>
      </c>
      <c r="B26" s="2" t="s">
        <v>127</v>
      </c>
      <c r="C26" s="243" t="s">
        <v>32</v>
      </c>
      <c r="D26" s="244"/>
      <c r="E26" s="245"/>
      <c r="F26" s="246" t="s">
        <v>33</v>
      </c>
      <c r="G26" s="246" t="s">
        <v>34</v>
      </c>
      <c r="H26" s="236" t="s">
        <v>35</v>
      </c>
      <c r="I26" s="236" t="s">
        <v>36</v>
      </c>
      <c r="J26" s="246" t="s">
        <v>37</v>
      </c>
      <c r="K26" s="236" t="s">
        <v>38</v>
      </c>
      <c r="L26" s="236" t="s">
        <v>39</v>
      </c>
      <c r="M26" s="236" t="s">
        <v>40</v>
      </c>
      <c r="N26" s="236" t="s">
        <v>41</v>
      </c>
      <c r="O26" s="236" t="s">
        <v>42</v>
      </c>
      <c r="P26" s="246" t="s">
        <v>43</v>
      </c>
      <c r="Q26" s="249" t="s">
        <v>44</v>
      </c>
      <c r="R26" s="252" t="s">
        <v>45</v>
      </c>
      <c r="S26" s="179" t="s">
        <v>46</v>
      </c>
      <c r="T26" s="179" t="s">
        <v>47</v>
      </c>
      <c r="U26" s="233" t="s">
        <v>48</v>
      </c>
    </row>
    <row r="27" spans="1:21" s="3" customFormat="1" ht="17.25" customHeight="1" thickBot="1">
      <c r="A27" s="190"/>
      <c r="B27" s="33"/>
      <c r="C27" s="256" t="s">
        <v>49</v>
      </c>
      <c r="D27" s="257"/>
      <c r="E27" s="258"/>
      <c r="F27" s="247"/>
      <c r="G27" s="247"/>
      <c r="H27" s="237"/>
      <c r="I27" s="237"/>
      <c r="J27" s="247"/>
      <c r="K27" s="237"/>
      <c r="L27" s="237"/>
      <c r="M27" s="237"/>
      <c r="N27" s="237"/>
      <c r="O27" s="237"/>
      <c r="P27" s="247"/>
      <c r="Q27" s="250"/>
      <c r="R27" s="253"/>
      <c r="S27" s="180"/>
      <c r="T27" s="180"/>
      <c r="U27" s="234"/>
    </row>
    <row r="28" spans="1:21" s="3" customFormat="1" ht="12.75" customHeight="1">
      <c r="A28" s="190"/>
      <c r="B28" s="254" t="s">
        <v>16</v>
      </c>
      <c r="C28" s="35" t="s">
        <v>50</v>
      </c>
      <c r="D28" s="36" t="s">
        <v>51</v>
      </c>
      <c r="E28" s="37" t="s">
        <v>52</v>
      </c>
      <c r="F28" s="248"/>
      <c r="G28" s="248"/>
      <c r="H28" s="238"/>
      <c r="I28" s="238"/>
      <c r="J28" s="248"/>
      <c r="K28" s="238"/>
      <c r="L28" s="238"/>
      <c r="M28" s="238"/>
      <c r="N28" s="238"/>
      <c r="O28" s="238"/>
      <c r="P28" s="248"/>
      <c r="Q28" s="251"/>
      <c r="R28" s="253"/>
      <c r="S28" s="180"/>
      <c r="T28" s="180"/>
      <c r="U28" s="234"/>
    </row>
    <row r="29" spans="1:21" s="46" customFormat="1" ht="12.75" customHeight="1" thickBot="1">
      <c r="A29" s="191"/>
      <c r="B29" s="255"/>
      <c r="C29" s="38" t="s">
        <v>53</v>
      </c>
      <c r="D29" s="39" t="s">
        <v>53</v>
      </c>
      <c r="E29" s="40" t="s">
        <v>53</v>
      </c>
      <c r="F29" s="41" t="s">
        <v>54</v>
      </c>
      <c r="G29" s="41" t="s">
        <v>54</v>
      </c>
      <c r="H29" s="41" t="s">
        <v>54</v>
      </c>
      <c r="I29" s="41" t="s">
        <v>54</v>
      </c>
      <c r="J29" s="41" t="s">
        <v>54</v>
      </c>
      <c r="K29" s="42" t="s">
        <v>54</v>
      </c>
      <c r="L29" s="42" t="s">
        <v>54</v>
      </c>
      <c r="M29" s="42" t="s">
        <v>54</v>
      </c>
      <c r="N29" s="42" t="s">
        <v>54</v>
      </c>
      <c r="O29" s="42" t="s">
        <v>54</v>
      </c>
      <c r="P29" s="41" t="s">
        <v>54</v>
      </c>
      <c r="Q29" s="43" t="s">
        <v>54</v>
      </c>
      <c r="R29" s="44" t="s">
        <v>55</v>
      </c>
      <c r="S29" s="45" t="s">
        <v>53</v>
      </c>
      <c r="T29" s="40" t="s">
        <v>53</v>
      </c>
      <c r="U29" s="235"/>
    </row>
    <row r="30" spans="1:21" ht="12.75" customHeight="1">
      <c r="A30" s="204">
        <v>1</v>
      </c>
      <c r="B30" s="192" t="s">
        <v>26</v>
      </c>
      <c r="C30" s="47">
        <v>0.0005778935185185185</v>
      </c>
      <c r="D30" s="48">
        <v>0.0005807870370370371</v>
      </c>
      <c r="E30" s="49" t="s">
        <v>18</v>
      </c>
      <c r="F30" s="50" t="s">
        <v>18</v>
      </c>
      <c r="G30" s="51" t="s">
        <v>18</v>
      </c>
      <c r="H30" s="51" t="s">
        <v>18</v>
      </c>
      <c r="I30" s="51" t="s">
        <v>18</v>
      </c>
      <c r="J30" s="50" t="s">
        <v>18</v>
      </c>
      <c r="K30" s="51" t="s">
        <v>18</v>
      </c>
      <c r="L30" s="51" t="s">
        <v>18</v>
      </c>
      <c r="M30" s="51" t="s">
        <v>18</v>
      </c>
      <c r="N30" s="51" t="s">
        <v>18</v>
      </c>
      <c r="O30" s="51" t="s">
        <v>18</v>
      </c>
      <c r="P30" s="50" t="s">
        <v>18</v>
      </c>
      <c r="Q30" s="52" t="s">
        <v>18</v>
      </c>
      <c r="R30" s="53" t="s">
        <v>56</v>
      </c>
      <c r="S30" s="54">
        <v>0.0005807870370370371</v>
      </c>
      <c r="T30" s="226">
        <v>0.0004940972222222222</v>
      </c>
      <c r="U30" s="242">
        <v>9</v>
      </c>
    </row>
    <row r="31" spans="1:21" ht="12.75" customHeight="1">
      <c r="A31" s="142"/>
      <c r="B31" s="193"/>
      <c r="C31" s="55">
        <v>0.0004940972222222222</v>
      </c>
      <c r="D31" s="56">
        <v>0.0004912037037037037</v>
      </c>
      <c r="E31" s="57" t="s">
        <v>18</v>
      </c>
      <c r="F31" s="58" t="s">
        <v>18</v>
      </c>
      <c r="G31" s="59" t="s">
        <v>18</v>
      </c>
      <c r="H31" s="59" t="s">
        <v>18</v>
      </c>
      <c r="I31" s="59" t="s">
        <v>18</v>
      </c>
      <c r="J31" s="58" t="s">
        <v>18</v>
      </c>
      <c r="K31" s="59" t="s">
        <v>18</v>
      </c>
      <c r="L31" s="59" t="s">
        <v>18</v>
      </c>
      <c r="M31" s="59" t="s">
        <v>18</v>
      </c>
      <c r="N31" s="59" t="s">
        <v>18</v>
      </c>
      <c r="O31" s="59" t="s">
        <v>18</v>
      </c>
      <c r="P31" s="58" t="s">
        <v>18</v>
      </c>
      <c r="Q31" s="60" t="s">
        <v>18</v>
      </c>
      <c r="R31" s="61" t="s">
        <v>56</v>
      </c>
      <c r="S31" s="13">
        <v>0.0004940972222222222</v>
      </c>
      <c r="T31" s="226"/>
      <c r="U31" s="227"/>
    </row>
    <row r="32" spans="1:21" ht="12.75" customHeight="1">
      <c r="A32" s="146">
        <v>2</v>
      </c>
      <c r="B32" s="147" t="s">
        <v>17</v>
      </c>
      <c r="C32" s="62">
        <v>0.0004336805555555555</v>
      </c>
      <c r="D32" s="63">
        <v>0.00043182870370370375</v>
      </c>
      <c r="E32" s="64" t="s">
        <v>18</v>
      </c>
      <c r="F32" s="65" t="s">
        <v>18</v>
      </c>
      <c r="G32" s="66" t="s">
        <v>18</v>
      </c>
      <c r="H32" s="66" t="s">
        <v>18</v>
      </c>
      <c r="I32" s="66" t="s">
        <v>18</v>
      </c>
      <c r="J32" s="65" t="s">
        <v>18</v>
      </c>
      <c r="K32" s="66" t="s">
        <v>18</v>
      </c>
      <c r="L32" s="66" t="s">
        <v>18</v>
      </c>
      <c r="M32" s="66" t="s">
        <v>18</v>
      </c>
      <c r="N32" s="66" t="s">
        <v>18</v>
      </c>
      <c r="O32" s="66" t="s">
        <v>18</v>
      </c>
      <c r="P32" s="65" t="s">
        <v>18</v>
      </c>
      <c r="Q32" s="67" t="s">
        <v>18</v>
      </c>
      <c r="R32" s="68" t="s">
        <v>56</v>
      </c>
      <c r="S32" s="69">
        <v>0.0004336805555555555</v>
      </c>
      <c r="T32" s="222">
        <v>0.0004336805555555555</v>
      </c>
      <c r="U32" s="224">
        <v>5</v>
      </c>
    </row>
    <row r="33" spans="1:21" ht="12.75" customHeight="1">
      <c r="A33" s="146"/>
      <c r="B33" s="148"/>
      <c r="C33" s="70">
        <v>0.0004810185185185185</v>
      </c>
      <c r="D33" s="71">
        <v>0.00048182870370370377</v>
      </c>
      <c r="E33" s="72" t="s">
        <v>18</v>
      </c>
      <c r="F33" s="73" t="s">
        <v>18</v>
      </c>
      <c r="G33" s="74" t="s">
        <v>18</v>
      </c>
      <c r="H33" s="74" t="s">
        <v>18</v>
      </c>
      <c r="I33" s="74" t="s">
        <v>18</v>
      </c>
      <c r="J33" s="73" t="s">
        <v>18</v>
      </c>
      <c r="K33" s="74" t="s">
        <v>18</v>
      </c>
      <c r="L33" s="74" t="s">
        <v>18</v>
      </c>
      <c r="M33" s="74" t="s">
        <v>18</v>
      </c>
      <c r="N33" s="74" t="s">
        <v>18</v>
      </c>
      <c r="O33" s="74" t="s">
        <v>18</v>
      </c>
      <c r="P33" s="73" t="s">
        <v>18</v>
      </c>
      <c r="Q33" s="75" t="s">
        <v>18</v>
      </c>
      <c r="R33" s="76" t="s">
        <v>56</v>
      </c>
      <c r="S33" s="19">
        <v>0.00048182870370370377</v>
      </c>
      <c r="T33" s="222"/>
      <c r="U33" s="224"/>
    </row>
    <row r="34" spans="1:21" ht="12.75" customHeight="1">
      <c r="A34" s="141">
        <v>3</v>
      </c>
      <c r="B34" s="142" t="s">
        <v>20</v>
      </c>
      <c r="C34" s="77">
        <v>0.00038912037037037035</v>
      </c>
      <c r="D34" s="78">
        <v>0.00038854166666666665</v>
      </c>
      <c r="E34" s="79" t="s">
        <v>18</v>
      </c>
      <c r="F34" s="80" t="s">
        <v>18</v>
      </c>
      <c r="G34" s="81" t="s">
        <v>18</v>
      </c>
      <c r="H34" s="81" t="s">
        <v>18</v>
      </c>
      <c r="I34" s="81" t="s">
        <v>18</v>
      </c>
      <c r="J34" s="80" t="s">
        <v>18</v>
      </c>
      <c r="K34" s="81" t="s">
        <v>18</v>
      </c>
      <c r="L34" s="81" t="s">
        <v>18</v>
      </c>
      <c r="M34" s="81" t="s">
        <v>18</v>
      </c>
      <c r="N34" s="81" t="s">
        <v>18</v>
      </c>
      <c r="O34" s="81" t="s">
        <v>18</v>
      </c>
      <c r="P34" s="80" t="s">
        <v>18</v>
      </c>
      <c r="Q34" s="82" t="s">
        <v>18</v>
      </c>
      <c r="R34" s="83" t="s">
        <v>56</v>
      </c>
      <c r="S34" s="84">
        <v>0.00038912037037037035</v>
      </c>
      <c r="T34" s="226">
        <v>0.00031608796296296295</v>
      </c>
      <c r="U34" s="227">
        <v>1</v>
      </c>
    </row>
    <row r="35" spans="1:21" ht="12.75" customHeight="1">
      <c r="A35" s="141"/>
      <c r="B35" s="143"/>
      <c r="C35" s="55">
        <v>0.00031608796296296295</v>
      </c>
      <c r="D35" s="56">
        <v>0.00031608796296296295</v>
      </c>
      <c r="E35" s="57" t="s">
        <v>18</v>
      </c>
      <c r="F35" s="85" t="s">
        <v>18</v>
      </c>
      <c r="G35" s="86" t="s">
        <v>18</v>
      </c>
      <c r="H35" s="86" t="s">
        <v>18</v>
      </c>
      <c r="I35" s="86" t="s">
        <v>18</v>
      </c>
      <c r="J35" s="85" t="s">
        <v>18</v>
      </c>
      <c r="K35" s="86" t="s">
        <v>18</v>
      </c>
      <c r="L35" s="86" t="s">
        <v>18</v>
      </c>
      <c r="M35" s="86" t="s">
        <v>18</v>
      </c>
      <c r="N35" s="86" t="s">
        <v>18</v>
      </c>
      <c r="O35" s="86" t="s">
        <v>18</v>
      </c>
      <c r="P35" s="85" t="s">
        <v>18</v>
      </c>
      <c r="Q35" s="87" t="s">
        <v>18</v>
      </c>
      <c r="R35" s="88" t="s">
        <v>56</v>
      </c>
      <c r="S35" s="13">
        <v>0.00031608796296296295</v>
      </c>
      <c r="T35" s="226"/>
      <c r="U35" s="227"/>
    </row>
    <row r="36" spans="1:21" ht="12.75" customHeight="1">
      <c r="A36" s="146">
        <v>4</v>
      </c>
      <c r="B36" s="147" t="s">
        <v>27</v>
      </c>
      <c r="C36" s="62">
        <v>0.0006445601851851852</v>
      </c>
      <c r="D36" s="63">
        <v>0.0006434027777777778</v>
      </c>
      <c r="E36" s="64" t="s">
        <v>18</v>
      </c>
      <c r="F36" s="65" t="s">
        <v>18</v>
      </c>
      <c r="G36" s="66" t="s">
        <v>18</v>
      </c>
      <c r="H36" s="66" t="s">
        <v>18</v>
      </c>
      <c r="I36" s="66" t="s">
        <v>18</v>
      </c>
      <c r="J36" s="65" t="s">
        <v>18</v>
      </c>
      <c r="K36" s="66" t="s">
        <v>18</v>
      </c>
      <c r="L36" s="66" t="s">
        <v>18</v>
      </c>
      <c r="M36" s="66" t="s">
        <v>18</v>
      </c>
      <c r="N36" s="66" t="s">
        <v>18</v>
      </c>
      <c r="O36" s="66" t="s">
        <v>18</v>
      </c>
      <c r="P36" s="65" t="s">
        <v>18</v>
      </c>
      <c r="Q36" s="67" t="s">
        <v>18</v>
      </c>
      <c r="R36" s="68" t="s">
        <v>56</v>
      </c>
      <c r="S36" s="69">
        <v>0.0006445601851851852</v>
      </c>
      <c r="T36" s="222">
        <v>0.0004886574074074074</v>
      </c>
      <c r="U36" s="224">
        <v>8</v>
      </c>
    </row>
    <row r="37" spans="1:21" ht="12.75" customHeight="1">
      <c r="A37" s="146"/>
      <c r="B37" s="148"/>
      <c r="C37" s="70">
        <v>0.0004886574074074074</v>
      </c>
      <c r="D37" s="71">
        <v>0.000487962962962963</v>
      </c>
      <c r="E37" s="72" t="s">
        <v>18</v>
      </c>
      <c r="F37" s="73" t="s">
        <v>18</v>
      </c>
      <c r="G37" s="74" t="s">
        <v>18</v>
      </c>
      <c r="H37" s="74" t="s">
        <v>18</v>
      </c>
      <c r="I37" s="74" t="s">
        <v>18</v>
      </c>
      <c r="J37" s="73" t="s">
        <v>18</v>
      </c>
      <c r="K37" s="74" t="s">
        <v>18</v>
      </c>
      <c r="L37" s="74" t="s">
        <v>18</v>
      </c>
      <c r="M37" s="74" t="s">
        <v>18</v>
      </c>
      <c r="N37" s="74" t="s">
        <v>18</v>
      </c>
      <c r="O37" s="74" t="s">
        <v>18</v>
      </c>
      <c r="P37" s="73" t="s">
        <v>18</v>
      </c>
      <c r="Q37" s="75" t="s">
        <v>18</v>
      </c>
      <c r="R37" s="76" t="s">
        <v>56</v>
      </c>
      <c r="S37" s="19">
        <v>0.0004886574074074074</v>
      </c>
      <c r="T37" s="222"/>
      <c r="U37" s="224"/>
    </row>
    <row r="38" spans="1:21" ht="12.75" customHeight="1">
      <c r="A38" s="141">
        <v>5</v>
      </c>
      <c r="B38" s="142" t="s">
        <v>30</v>
      </c>
      <c r="C38" s="77">
        <v>0.0006329861111111111</v>
      </c>
      <c r="D38" s="78">
        <v>0.0006351851851851852</v>
      </c>
      <c r="E38" s="79" t="s">
        <v>18</v>
      </c>
      <c r="F38" s="80" t="s">
        <v>18</v>
      </c>
      <c r="G38" s="81" t="s">
        <v>18</v>
      </c>
      <c r="H38" s="81" t="s">
        <v>18</v>
      </c>
      <c r="I38" s="81" t="s">
        <v>18</v>
      </c>
      <c r="J38" s="80" t="s">
        <v>18</v>
      </c>
      <c r="K38" s="81" t="s">
        <v>18</v>
      </c>
      <c r="L38" s="81" t="s">
        <v>18</v>
      </c>
      <c r="M38" s="81" t="s">
        <v>18</v>
      </c>
      <c r="N38" s="81" t="s">
        <v>18</v>
      </c>
      <c r="O38" s="81" t="s">
        <v>18</v>
      </c>
      <c r="P38" s="80" t="s">
        <v>18</v>
      </c>
      <c r="Q38" s="82" t="s">
        <v>18</v>
      </c>
      <c r="R38" s="83" t="s">
        <v>56</v>
      </c>
      <c r="S38" s="84">
        <v>0.0006351851851851852</v>
      </c>
      <c r="T38" s="226">
        <v>0.0005306712962962963</v>
      </c>
      <c r="U38" s="227">
        <v>11</v>
      </c>
    </row>
    <row r="39" spans="1:21" ht="12.75" customHeight="1">
      <c r="A39" s="141"/>
      <c r="B39" s="143"/>
      <c r="C39" s="55">
        <v>0.0005306712962962963</v>
      </c>
      <c r="D39" s="56">
        <v>0.000529861111111111</v>
      </c>
      <c r="E39" s="57" t="s">
        <v>18</v>
      </c>
      <c r="F39" s="85" t="s">
        <v>18</v>
      </c>
      <c r="G39" s="86" t="s">
        <v>18</v>
      </c>
      <c r="H39" s="86" t="s">
        <v>18</v>
      </c>
      <c r="I39" s="86" t="s">
        <v>18</v>
      </c>
      <c r="J39" s="85" t="s">
        <v>18</v>
      </c>
      <c r="K39" s="86" t="s">
        <v>18</v>
      </c>
      <c r="L39" s="86" t="s">
        <v>18</v>
      </c>
      <c r="M39" s="86" t="s">
        <v>18</v>
      </c>
      <c r="N39" s="86" t="s">
        <v>18</v>
      </c>
      <c r="O39" s="86" t="s">
        <v>18</v>
      </c>
      <c r="P39" s="85" t="s">
        <v>18</v>
      </c>
      <c r="Q39" s="87" t="s">
        <v>18</v>
      </c>
      <c r="R39" s="88" t="s">
        <v>56</v>
      </c>
      <c r="S39" s="13">
        <v>0.0005306712962962963</v>
      </c>
      <c r="T39" s="226"/>
      <c r="U39" s="227"/>
    </row>
    <row r="40" spans="1:21" ht="12.75" customHeight="1">
      <c r="A40" s="146">
        <v>6</v>
      </c>
      <c r="B40" s="147" t="s">
        <v>140</v>
      </c>
      <c r="C40" s="62">
        <v>0.001388888888888889</v>
      </c>
      <c r="D40" s="63" t="s">
        <v>18</v>
      </c>
      <c r="E40" s="64" t="s">
        <v>18</v>
      </c>
      <c r="F40" s="65" t="s">
        <v>18</v>
      </c>
      <c r="G40" s="66" t="s">
        <v>18</v>
      </c>
      <c r="H40" s="66" t="s">
        <v>18</v>
      </c>
      <c r="I40" s="66" t="s">
        <v>18</v>
      </c>
      <c r="J40" s="65" t="s">
        <v>18</v>
      </c>
      <c r="K40" s="66" t="s">
        <v>54</v>
      </c>
      <c r="L40" s="66" t="s">
        <v>18</v>
      </c>
      <c r="M40" s="66" t="s">
        <v>18</v>
      </c>
      <c r="N40" s="66" t="s">
        <v>18</v>
      </c>
      <c r="O40" s="66" t="s">
        <v>18</v>
      </c>
      <c r="P40" s="65" t="s">
        <v>18</v>
      </c>
      <c r="Q40" s="67" t="s">
        <v>18</v>
      </c>
      <c r="R40" s="68" t="s">
        <v>54</v>
      </c>
      <c r="S40" s="69" t="s">
        <v>21</v>
      </c>
      <c r="T40" s="222">
        <v>0.0006322916666666667</v>
      </c>
      <c r="U40" s="224">
        <v>15</v>
      </c>
    </row>
    <row r="41" spans="1:21" ht="12.75" customHeight="1">
      <c r="A41" s="146"/>
      <c r="B41" s="148"/>
      <c r="C41" s="70">
        <v>0.0006322916666666667</v>
      </c>
      <c r="D41" s="71">
        <v>0.0006299768518518518</v>
      </c>
      <c r="E41" s="72" t="s">
        <v>18</v>
      </c>
      <c r="F41" s="73" t="s">
        <v>18</v>
      </c>
      <c r="G41" s="74" t="s">
        <v>18</v>
      </c>
      <c r="H41" s="74" t="s">
        <v>18</v>
      </c>
      <c r="I41" s="74" t="s">
        <v>18</v>
      </c>
      <c r="J41" s="73" t="s">
        <v>18</v>
      </c>
      <c r="K41" s="74" t="s">
        <v>18</v>
      </c>
      <c r="L41" s="74" t="s">
        <v>18</v>
      </c>
      <c r="M41" s="74" t="s">
        <v>18</v>
      </c>
      <c r="N41" s="74" t="s">
        <v>18</v>
      </c>
      <c r="O41" s="74" t="s">
        <v>18</v>
      </c>
      <c r="P41" s="73" t="s">
        <v>18</v>
      </c>
      <c r="Q41" s="75" t="s">
        <v>18</v>
      </c>
      <c r="R41" s="76" t="s">
        <v>56</v>
      </c>
      <c r="S41" s="19">
        <v>0.0006322916666666667</v>
      </c>
      <c r="T41" s="222"/>
      <c r="U41" s="224"/>
    </row>
    <row r="42" spans="1:21" ht="12.75" customHeight="1">
      <c r="A42" s="141">
        <v>7</v>
      </c>
      <c r="B42" s="142" t="s">
        <v>135</v>
      </c>
      <c r="C42" s="77">
        <v>0.0007776620370370369</v>
      </c>
      <c r="D42" s="78">
        <v>0.0007769675925925926</v>
      </c>
      <c r="E42" s="79" t="s">
        <v>18</v>
      </c>
      <c r="F42" s="80" t="s">
        <v>18</v>
      </c>
      <c r="G42" s="81" t="s">
        <v>18</v>
      </c>
      <c r="H42" s="81" t="s">
        <v>18</v>
      </c>
      <c r="I42" s="81" t="s">
        <v>18</v>
      </c>
      <c r="J42" s="80" t="s">
        <v>18</v>
      </c>
      <c r="K42" s="81" t="s">
        <v>18</v>
      </c>
      <c r="L42" s="81" t="s">
        <v>18</v>
      </c>
      <c r="M42" s="81" t="s">
        <v>18</v>
      </c>
      <c r="N42" s="81" t="s">
        <v>18</v>
      </c>
      <c r="O42" s="81" t="s">
        <v>18</v>
      </c>
      <c r="P42" s="80" t="s">
        <v>18</v>
      </c>
      <c r="Q42" s="82" t="s">
        <v>18</v>
      </c>
      <c r="R42" s="83" t="s">
        <v>56</v>
      </c>
      <c r="S42" s="84">
        <v>0.0007776620370370369</v>
      </c>
      <c r="T42" s="226">
        <v>0.0007776620370370369</v>
      </c>
      <c r="U42" s="227">
        <v>16</v>
      </c>
    </row>
    <row r="43" spans="1:21" ht="12.75" customHeight="1">
      <c r="A43" s="141"/>
      <c r="B43" s="143"/>
      <c r="C43" s="55">
        <v>0.0007892361111111112</v>
      </c>
      <c r="D43" s="56">
        <v>0.0007894675925925926</v>
      </c>
      <c r="E43" s="57" t="s">
        <v>18</v>
      </c>
      <c r="F43" s="85" t="s">
        <v>18</v>
      </c>
      <c r="G43" s="86" t="s">
        <v>18</v>
      </c>
      <c r="H43" s="86" t="s">
        <v>18</v>
      </c>
      <c r="I43" s="86" t="s">
        <v>18</v>
      </c>
      <c r="J43" s="85" t="s">
        <v>18</v>
      </c>
      <c r="K43" s="86" t="s">
        <v>18</v>
      </c>
      <c r="L43" s="86" t="s">
        <v>18</v>
      </c>
      <c r="M43" s="86" t="s">
        <v>18</v>
      </c>
      <c r="N43" s="86" t="s">
        <v>18</v>
      </c>
      <c r="O43" s="86" t="s">
        <v>18</v>
      </c>
      <c r="P43" s="85" t="s">
        <v>18</v>
      </c>
      <c r="Q43" s="87" t="s">
        <v>18</v>
      </c>
      <c r="R43" s="88" t="s">
        <v>56</v>
      </c>
      <c r="S43" s="13">
        <v>0.0007894675925925926</v>
      </c>
      <c r="T43" s="226"/>
      <c r="U43" s="227"/>
    </row>
    <row r="44" spans="1:21" ht="12.75" customHeight="1">
      <c r="A44" s="146">
        <v>8</v>
      </c>
      <c r="B44" s="147" t="s">
        <v>19</v>
      </c>
      <c r="C44" s="62" t="s">
        <v>141</v>
      </c>
      <c r="D44" s="63">
        <v>0.0005111111111111112</v>
      </c>
      <c r="E44" s="64" t="s">
        <v>18</v>
      </c>
      <c r="F44" s="65" t="s">
        <v>18</v>
      </c>
      <c r="G44" s="66" t="s">
        <v>18</v>
      </c>
      <c r="H44" s="66" t="s">
        <v>18</v>
      </c>
      <c r="I44" s="66" t="s">
        <v>18</v>
      </c>
      <c r="J44" s="65" t="s">
        <v>18</v>
      </c>
      <c r="K44" s="66" t="s">
        <v>18</v>
      </c>
      <c r="L44" s="66" t="s">
        <v>18</v>
      </c>
      <c r="M44" s="66" t="s">
        <v>18</v>
      </c>
      <c r="N44" s="66" t="s">
        <v>18</v>
      </c>
      <c r="O44" s="66" t="s">
        <v>18</v>
      </c>
      <c r="P44" s="65" t="s">
        <v>18</v>
      </c>
      <c r="Q44" s="67" t="s">
        <v>18</v>
      </c>
      <c r="R44" s="68" t="s">
        <v>56</v>
      </c>
      <c r="S44" s="69">
        <v>0.0005111111111111112</v>
      </c>
      <c r="T44" s="222">
        <v>0.00034108796296296296</v>
      </c>
      <c r="U44" s="224">
        <v>2</v>
      </c>
    </row>
    <row r="45" spans="1:21" ht="12.75" customHeight="1">
      <c r="A45" s="146"/>
      <c r="B45" s="148"/>
      <c r="C45" s="70">
        <v>0.00034108796296296296</v>
      </c>
      <c r="D45" s="71">
        <v>0.00033900462962962964</v>
      </c>
      <c r="E45" s="72" t="s">
        <v>18</v>
      </c>
      <c r="F45" s="73" t="s">
        <v>18</v>
      </c>
      <c r="G45" s="74" t="s">
        <v>18</v>
      </c>
      <c r="H45" s="74" t="s">
        <v>18</v>
      </c>
      <c r="I45" s="74" t="s">
        <v>18</v>
      </c>
      <c r="J45" s="73" t="s">
        <v>18</v>
      </c>
      <c r="K45" s="74" t="s">
        <v>18</v>
      </c>
      <c r="L45" s="74" t="s">
        <v>18</v>
      </c>
      <c r="M45" s="74" t="s">
        <v>18</v>
      </c>
      <c r="N45" s="74" t="s">
        <v>18</v>
      </c>
      <c r="O45" s="74" t="s">
        <v>18</v>
      </c>
      <c r="P45" s="73" t="s">
        <v>18</v>
      </c>
      <c r="Q45" s="75" t="s">
        <v>18</v>
      </c>
      <c r="R45" s="76" t="s">
        <v>56</v>
      </c>
      <c r="S45" s="19">
        <v>0.00034108796296296296</v>
      </c>
      <c r="T45" s="222"/>
      <c r="U45" s="224"/>
    </row>
    <row r="46" spans="1:21" ht="12.75" customHeight="1">
      <c r="A46" s="141">
        <v>9</v>
      </c>
      <c r="B46" s="239" t="s">
        <v>129</v>
      </c>
      <c r="C46" s="77">
        <v>0.0004170138888888889</v>
      </c>
      <c r="D46" s="78">
        <v>0.0004166666666666667</v>
      </c>
      <c r="E46" s="79" t="s">
        <v>18</v>
      </c>
      <c r="F46" s="80" t="s">
        <v>18</v>
      </c>
      <c r="G46" s="81" t="s">
        <v>18</v>
      </c>
      <c r="H46" s="81" t="s">
        <v>18</v>
      </c>
      <c r="I46" s="81" t="s">
        <v>18</v>
      </c>
      <c r="J46" s="80" t="s">
        <v>18</v>
      </c>
      <c r="K46" s="81" t="s">
        <v>18</v>
      </c>
      <c r="L46" s="81" t="s">
        <v>18</v>
      </c>
      <c r="M46" s="81" t="s">
        <v>18</v>
      </c>
      <c r="N46" s="81" t="s">
        <v>18</v>
      </c>
      <c r="O46" s="81" t="s">
        <v>18</v>
      </c>
      <c r="P46" s="80" t="s">
        <v>18</v>
      </c>
      <c r="Q46" s="82" t="s">
        <v>18</v>
      </c>
      <c r="R46" s="83" t="s">
        <v>56</v>
      </c>
      <c r="S46" s="84">
        <v>0.0004170138888888889</v>
      </c>
      <c r="T46" s="226">
        <v>0.0004170138888888889</v>
      </c>
      <c r="U46" s="241">
        <v>4</v>
      </c>
    </row>
    <row r="47" spans="1:21" ht="12.75" customHeight="1">
      <c r="A47" s="141"/>
      <c r="B47" s="240"/>
      <c r="C47" s="55">
        <v>0.0006966435185185186</v>
      </c>
      <c r="D47" s="56">
        <v>0.0006969907407407408</v>
      </c>
      <c r="E47" s="57" t="s">
        <v>18</v>
      </c>
      <c r="F47" s="85" t="s">
        <v>18</v>
      </c>
      <c r="G47" s="86" t="s">
        <v>18</v>
      </c>
      <c r="H47" s="86" t="s">
        <v>18</v>
      </c>
      <c r="I47" s="86" t="s">
        <v>18</v>
      </c>
      <c r="J47" s="85" t="s">
        <v>18</v>
      </c>
      <c r="K47" s="86" t="s">
        <v>18</v>
      </c>
      <c r="L47" s="86" t="s">
        <v>18</v>
      </c>
      <c r="M47" s="86" t="s">
        <v>18</v>
      </c>
      <c r="N47" s="86" t="s">
        <v>18</v>
      </c>
      <c r="O47" s="86" t="s">
        <v>18</v>
      </c>
      <c r="P47" s="85" t="s">
        <v>18</v>
      </c>
      <c r="Q47" s="87" t="s">
        <v>54</v>
      </c>
      <c r="R47" s="88" t="s">
        <v>54</v>
      </c>
      <c r="S47" s="13" t="s">
        <v>21</v>
      </c>
      <c r="T47" s="226"/>
      <c r="U47" s="241"/>
    </row>
    <row r="48" spans="1:21" ht="12.75" customHeight="1">
      <c r="A48" s="146">
        <v>10</v>
      </c>
      <c r="B48" s="147" t="s">
        <v>130</v>
      </c>
      <c r="C48" s="62">
        <v>0.0005429398148148148</v>
      </c>
      <c r="D48" s="63">
        <v>0.0005429398148148148</v>
      </c>
      <c r="E48" s="64" t="s">
        <v>18</v>
      </c>
      <c r="F48" s="65" t="s">
        <v>18</v>
      </c>
      <c r="G48" s="66" t="s">
        <v>18</v>
      </c>
      <c r="H48" s="66" t="s">
        <v>18</v>
      </c>
      <c r="I48" s="66" t="s">
        <v>18</v>
      </c>
      <c r="J48" s="65" t="s">
        <v>18</v>
      </c>
      <c r="K48" s="66" t="s">
        <v>18</v>
      </c>
      <c r="L48" s="66" t="s">
        <v>18</v>
      </c>
      <c r="M48" s="66" t="s">
        <v>18</v>
      </c>
      <c r="N48" s="66" t="s">
        <v>18</v>
      </c>
      <c r="O48" s="66" t="s">
        <v>18</v>
      </c>
      <c r="P48" s="65" t="s">
        <v>18</v>
      </c>
      <c r="Q48" s="67" t="s">
        <v>18</v>
      </c>
      <c r="R48" s="68" t="s">
        <v>56</v>
      </c>
      <c r="S48" s="69">
        <v>0.0005429398148148148</v>
      </c>
      <c r="T48" s="222">
        <v>0.0005429398148148148</v>
      </c>
      <c r="U48" s="224">
        <v>13</v>
      </c>
    </row>
    <row r="49" spans="1:21" ht="12.75" customHeight="1">
      <c r="A49" s="146"/>
      <c r="B49" s="148"/>
      <c r="C49" s="70">
        <v>0.0005623842592592593</v>
      </c>
      <c r="D49" s="71">
        <v>0.0005613425925925926</v>
      </c>
      <c r="E49" s="72" t="s">
        <v>18</v>
      </c>
      <c r="F49" s="73" t="s">
        <v>18</v>
      </c>
      <c r="G49" s="74" t="s">
        <v>18</v>
      </c>
      <c r="H49" s="74" t="s">
        <v>18</v>
      </c>
      <c r="I49" s="74" t="s">
        <v>18</v>
      </c>
      <c r="J49" s="73" t="s">
        <v>18</v>
      </c>
      <c r="K49" s="74" t="s">
        <v>18</v>
      </c>
      <c r="L49" s="74" t="s">
        <v>18</v>
      </c>
      <c r="M49" s="74" t="s">
        <v>18</v>
      </c>
      <c r="N49" s="74" t="s">
        <v>18</v>
      </c>
      <c r="O49" s="74" t="s">
        <v>18</v>
      </c>
      <c r="P49" s="73" t="s">
        <v>18</v>
      </c>
      <c r="Q49" s="75" t="s">
        <v>18</v>
      </c>
      <c r="R49" s="76" t="s">
        <v>56</v>
      </c>
      <c r="S49" s="19">
        <v>0.0005623842592592593</v>
      </c>
      <c r="T49" s="222"/>
      <c r="U49" s="224"/>
    </row>
    <row r="50" spans="1:21" ht="12.75" customHeight="1">
      <c r="A50" s="141">
        <v>11</v>
      </c>
      <c r="B50" s="142" t="s">
        <v>29</v>
      </c>
      <c r="C50" s="77">
        <v>0.0005461805555555555</v>
      </c>
      <c r="D50" s="78">
        <v>0.0005461805555555555</v>
      </c>
      <c r="E50" s="79" t="s">
        <v>18</v>
      </c>
      <c r="F50" s="80" t="s">
        <v>18</v>
      </c>
      <c r="G50" s="81" t="s">
        <v>18</v>
      </c>
      <c r="H50" s="81" t="s">
        <v>18</v>
      </c>
      <c r="I50" s="81" t="s">
        <v>18</v>
      </c>
      <c r="J50" s="80" t="s">
        <v>18</v>
      </c>
      <c r="K50" s="81" t="s">
        <v>18</v>
      </c>
      <c r="L50" s="81" t="s">
        <v>18</v>
      </c>
      <c r="M50" s="81" t="s">
        <v>18</v>
      </c>
      <c r="N50" s="81" t="s">
        <v>18</v>
      </c>
      <c r="O50" s="81" t="s">
        <v>18</v>
      </c>
      <c r="P50" s="80" t="s">
        <v>18</v>
      </c>
      <c r="Q50" s="82" t="s">
        <v>18</v>
      </c>
      <c r="R50" s="83" t="s">
        <v>56</v>
      </c>
      <c r="S50" s="84">
        <v>0.0005461805555555555</v>
      </c>
      <c r="T50" s="226">
        <v>0.0005461805555555555</v>
      </c>
      <c r="U50" s="227">
        <v>14</v>
      </c>
    </row>
    <row r="51" spans="1:21" ht="12.75" customHeight="1">
      <c r="A51" s="141"/>
      <c r="B51" s="143"/>
      <c r="C51" s="55">
        <v>0.000646412037037037</v>
      </c>
      <c r="D51" s="56">
        <v>0.0006466435185185185</v>
      </c>
      <c r="E51" s="57" t="s">
        <v>18</v>
      </c>
      <c r="F51" s="85" t="s">
        <v>18</v>
      </c>
      <c r="G51" s="86" t="s">
        <v>18</v>
      </c>
      <c r="H51" s="86" t="s">
        <v>18</v>
      </c>
      <c r="I51" s="86" t="s">
        <v>18</v>
      </c>
      <c r="J51" s="85" t="s">
        <v>18</v>
      </c>
      <c r="K51" s="86" t="s">
        <v>18</v>
      </c>
      <c r="L51" s="86" t="s">
        <v>18</v>
      </c>
      <c r="M51" s="86" t="s">
        <v>18</v>
      </c>
      <c r="N51" s="86" t="s">
        <v>18</v>
      </c>
      <c r="O51" s="86" t="s">
        <v>18</v>
      </c>
      <c r="P51" s="85" t="s">
        <v>18</v>
      </c>
      <c r="Q51" s="87" t="s">
        <v>18</v>
      </c>
      <c r="R51" s="88" t="s">
        <v>56</v>
      </c>
      <c r="S51" s="13">
        <v>0.0006466435185185185</v>
      </c>
      <c r="T51" s="226"/>
      <c r="U51" s="227"/>
    </row>
    <row r="52" spans="1:21" ht="12.75" customHeight="1">
      <c r="A52" s="146">
        <v>12</v>
      </c>
      <c r="B52" s="147" t="s">
        <v>28</v>
      </c>
      <c r="C52" s="62">
        <v>0.000537037037037037</v>
      </c>
      <c r="D52" s="63">
        <v>0.0005363425925925927</v>
      </c>
      <c r="E52" s="64" t="s">
        <v>18</v>
      </c>
      <c r="F52" s="65" t="s">
        <v>18</v>
      </c>
      <c r="G52" s="66" t="s">
        <v>18</v>
      </c>
      <c r="H52" s="66" t="s">
        <v>18</v>
      </c>
      <c r="I52" s="66" t="s">
        <v>18</v>
      </c>
      <c r="J52" s="65" t="s">
        <v>18</v>
      </c>
      <c r="K52" s="66" t="s">
        <v>18</v>
      </c>
      <c r="L52" s="66" t="s">
        <v>18</v>
      </c>
      <c r="M52" s="66" t="s">
        <v>18</v>
      </c>
      <c r="N52" s="66" t="s">
        <v>18</v>
      </c>
      <c r="O52" s="66" t="s">
        <v>18</v>
      </c>
      <c r="P52" s="65" t="s">
        <v>18</v>
      </c>
      <c r="Q52" s="67" t="s">
        <v>18</v>
      </c>
      <c r="R52" s="68" t="s">
        <v>56</v>
      </c>
      <c r="S52" s="69">
        <v>0.000537037037037037</v>
      </c>
      <c r="T52" s="222">
        <v>0.000537037037037037</v>
      </c>
      <c r="U52" s="224">
        <v>12</v>
      </c>
    </row>
    <row r="53" spans="1:21" ht="12.75" customHeight="1">
      <c r="A53" s="146"/>
      <c r="B53" s="148"/>
      <c r="C53" s="70">
        <v>0.001388888888888889</v>
      </c>
      <c r="D53" s="71" t="s">
        <v>18</v>
      </c>
      <c r="E53" s="72" t="s">
        <v>18</v>
      </c>
      <c r="F53" s="73" t="s">
        <v>18</v>
      </c>
      <c r="G53" s="74" t="s">
        <v>18</v>
      </c>
      <c r="H53" s="74" t="s">
        <v>18</v>
      </c>
      <c r="I53" s="74" t="s">
        <v>18</v>
      </c>
      <c r="J53" s="73" t="s">
        <v>18</v>
      </c>
      <c r="K53" s="74" t="s">
        <v>18</v>
      </c>
      <c r="L53" s="74" t="s">
        <v>54</v>
      </c>
      <c r="M53" s="74" t="s">
        <v>18</v>
      </c>
      <c r="N53" s="74" t="s">
        <v>18</v>
      </c>
      <c r="O53" s="74" t="s">
        <v>18</v>
      </c>
      <c r="P53" s="73" t="s">
        <v>18</v>
      </c>
      <c r="Q53" s="75" t="s">
        <v>18</v>
      </c>
      <c r="R53" s="76" t="s">
        <v>54</v>
      </c>
      <c r="S53" s="19" t="s">
        <v>21</v>
      </c>
      <c r="T53" s="222"/>
      <c r="U53" s="224"/>
    </row>
    <row r="54" spans="1:21" ht="12.75" customHeight="1">
      <c r="A54" s="141">
        <v>13</v>
      </c>
      <c r="B54" s="142" t="s">
        <v>139</v>
      </c>
      <c r="C54" s="77">
        <v>0.00045000000000000004</v>
      </c>
      <c r="D54" s="78">
        <v>0.0004481481481481481</v>
      </c>
      <c r="E54" s="79" t="s">
        <v>18</v>
      </c>
      <c r="F54" s="80" t="s">
        <v>18</v>
      </c>
      <c r="G54" s="81" t="s">
        <v>18</v>
      </c>
      <c r="H54" s="81" t="s">
        <v>18</v>
      </c>
      <c r="I54" s="81" t="s">
        <v>18</v>
      </c>
      <c r="J54" s="80" t="s">
        <v>18</v>
      </c>
      <c r="K54" s="81" t="s">
        <v>18</v>
      </c>
      <c r="L54" s="81" t="s">
        <v>18</v>
      </c>
      <c r="M54" s="81" t="s">
        <v>18</v>
      </c>
      <c r="N54" s="81" t="s">
        <v>18</v>
      </c>
      <c r="O54" s="81" t="s">
        <v>18</v>
      </c>
      <c r="P54" s="80" t="s">
        <v>18</v>
      </c>
      <c r="Q54" s="82" t="s">
        <v>18</v>
      </c>
      <c r="R54" s="83" t="s">
        <v>56</v>
      </c>
      <c r="S54" s="84">
        <v>0.00045000000000000004</v>
      </c>
      <c r="T54" s="226">
        <v>0.00045000000000000004</v>
      </c>
      <c r="U54" s="227">
        <v>7</v>
      </c>
    </row>
    <row r="55" spans="1:21" ht="12.75" customHeight="1">
      <c r="A55" s="141"/>
      <c r="B55" s="143"/>
      <c r="C55" s="55">
        <v>0.0005374999999999999</v>
      </c>
      <c r="D55" s="56">
        <v>0.0005374999999999999</v>
      </c>
      <c r="E55" s="57" t="s">
        <v>18</v>
      </c>
      <c r="F55" s="85" t="s">
        <v>18</v>
      </c>
      <c r="G55" s="86" t="s">
        <v>18</v>
      </c>
      <c r="H55" s="86" t="s">
        <v>18</v>
      </c>
      <c r="I55" s="86" t="s">
        <v>18</v>
      </c>
      <c r="J55" s="85" t="s">
        <v>18</v>
      </c>
      <c r="K55" s="86" t="s">
        <v>18</v>
      </c>
      <c r="L55" s="86" t="s">
        <v>18</v>
      </c>
      <c r="M55" s="86" t="s">
        <v>18</v>
      </c>
      <c r="N55" s="86" t="s">
        <v>18</v>
      </c>
      <c r="O55" s="86" t="s">
        <v>18</v>
      </c>
      <c r="P55" s="85" t="s">
        <v>18</v>
      </c>
      <c r="Q55" s="87" t="s">
        <v>18</v>
      </c>
      <c r="R55" s="88" t="s">
        <v>56</v>
      </c>
      <c r="S55" s="13">
        <v>0.0005374999999999999</v>
      </c>
      <c r="T55" s="226"/>
      <c r="U55" s="227"/>
    </row>
    <row r="56" spans="1:21" ht="12.75" customHeight="1">
      <c r="A56" s="146">
        <v>14</v>
      </c>
      <c r="B56" s="147" t="s">
        <v>25</v>
      </c>
      <c r="C56" s="62">
        <v>0.0004357638888888888</v>
      </c>
      <c r="D56" s="63">
        <v>0.00043541666666666663</v>
      </c>
      <c r="E56" s="64" t="s">
        <v>18</v>
      </c>
      <c r="F56" s="65" t="s">
        <v>18</v>
      </c>
      <c r="G56" s="66" t="s">
        <v>18</v>
      </c>
      <c r="H56" s="66" t="s">
        <v>18</v>
      </c>
      <c r="I56" s="66" t="s">
        <v>18</v>
      </c>
      <c r="J56" s="65" t="s">
        <v>18</v>
      </c>
      <c r="K56" s="66" t="s">
        <v>18</v>
      </c>
      <c r="L56" s="66" t="s">
        <v>18</v>
      </c>
      <c r="M56" s="66" t="s">
        <v>18</v>
      </c>
      <c r="N56" s="66" t="s">
        <v>18</v>
      </c>
      <c r="O56" s="66" t="s">
        <v>18</v>
      </c>
      <c r="P56" s="65" t="s">
        <v>18</v>
      </c>
      <c r="Q56" s="67" t="s">
        <v>18</v>
      </c>
      <c r="R56" s="68" t="s">
        <v>56</v>
      </c>
      <c r="S56" s="69">
        <v>0.0004357638888888888</v>
      </c>
      <c r="T56" s="222">
        <v>0.0004357638888888888</v>
      </c>
      <c r="U56" s="224">
        <v>6</v>
      </c>
    </row>
    <row r="57" spans="1:21" ht="12.75" customHeight="1">
      <c r="A57" s="146"/>
      <c r="B57" s="148"/>
      <c r="C57" s="70">
        <v>0.00043877314814814804</v>
      </c>
      <c r="D57" s="71">
        <v>0.00044050925925925936</v>
      </c>
      <c r="E57" s="72" t="s">
        <v>18</v>
      </c>
      <c r="F57" s="73" t="s">
        <v>18</v>
      </c>
      <c r="G57" s="74" t="s">
        <v>18</v>
      </c>
      <c r="H57" s="74" t="s">
        <v>18</v>
      </c>
      <c r="I57" s="74" t="s">
        <v>18</v>
      </c>
      <c r="J57" s="73" t="s">
        <v>18</v>
      </c>
      <c r="K57" s="74" t="s">
        <v>18</v>
      </c>
      <c r="L57" s="74" t="s">
        <v>18</v>
      </c>
      <c r="M57" s="74" t="s">
        <v>18</v>
      </c>
      <c r="N57" s="74" t="s">
        <v>18</v>
      </c>
      <c r="O57" s="74" t="s">
        <v>18</v>
      </c>
      <c r="P57" s="73" t="s">
        <v>18</v>
      </c>
      <c r="Q57" s="75" t="s">
        <v>18</v>
      </c>
      <c r="R57" s="76" t="s">
        <v>56</v>
      </c>
      <c r="S57" s="19">
        <v>0.00044050925925925936</v>
      </c>
      <c r="T57" s="222"/>
      <c r="U57" s="224"/>
    </row>
    <row r="58" spans="1:21" ht="12.75" customHeight="1">
      <c r="A58" s="141">
        <v>15</v>
      </c>
      <c r="B58" s="142" t="s">
        <v>24</v>
      </c>
      <c r="C58" s="77">
        <v>0.00041875</v>
      </c>
      <c r="D58" s="78">
        <v>0.0004188657407407407</v>
      </c>
      <c r="E58" s="79" t="s">
        <v>18</v>
      </c>
      <c r="F58" s="80" t="s">
        <v>18</v>
      </c>
      <c r="G58" s="81" t="s">
        <v>18</v>
      </c>
      <c r="H58" s="81" t="s">
        <v>18</v>
      </c>
      <c r="I58" s="81" t="s">
        <v>18</v>
      </c>
      <c r="J58" s="80" t="s">
        <v>18</v>
      </c>
      <c r="K58" s="81" t="s">
        <v>18</v>
      </c>
      <c r="L58" s="81" t="s">
        <v>18</v>
      </c>
      <c r="M58" s="81" t="s">
        <v>18</v>
      </c>
      <c r="N58" s="81" t="s">
        <v>18</v>
      </c>
      <c r="O58" s="81" t="s">
        <v>18</v>
      </c>
      <c r="P58" s="80" t="s">
        <v>18</v>
      </c>
      <c r="Q58" s="82" t="s">
        <v>18</v>
      </c>
      <c r="R58" s="83" t="s">
        <v>56</v>
      </c>
      <c r="S58" s="84">
        <v>0.0004188657407407407</v>
      </c>
      <c r="T58" s="226">
        <v>0.00038981481481481484</v>
      </c>
      <c r="U58" s="227">
        <v>3</v>
      </c>
    </row>
    <row r="59" spans="1:21" ht="12.75" customHeight="1">
      <c r="A59" s="141"/>
      <c r="B59" s="143"/>
      <c r="C59" s="55">
        <v>0.00038981481481481484</v>
      </c>
      <c r="D59" s="56">
        <v>0.0003877314814814815</v>
      </c>
      <c r="E59" s="57" t="s">
        <v>18</v>
      </c>
      <c r="F59" s="85" t="s">
        <v>18</v>
      </c>
      <c r="G59" s="86" t="s">
        <v>18</v>
      </c>
      <c r="H59" s="86" t="s">
        <v>18</v>
      </c>
      <c r="I59" s="86" t="s">
        <v>18</v>
      </c>
      <c r="J59" s="85" t="s">
        <v>18</v>
      </c>
      <c r="K59" s="86" t="s">
        <v>18</v>
      </c>
      <c r="L59" s="86" t="s">
        <v>18</v>
      </c>
      <c r="M59" s="86" t="s">
        <v>18</v>
      </c>
      <c r="N59" s="86" t="s">
        <v>18</v>
      </c>
      <c r="O59" s="86" t="s">
        <v>18</v>
      </c>
      <c r="P59" s="85" t="s">
        <v>18</v>
      </c>
      <c r="Q59" s="87" t="s">
        <v>18</v>
      </c>
      <c r="R59" s="88" t="s">
        <v>56</v>
      </c>
      <c r="S59" s="13">
        <v>0.00038981481481481484</v>
      </c>
      <c r="T59" s="226"/>
      <c r="U59" s="227"/>
    </row>
    <row r="60" spans="1:21" ht="12" customHeight="1">
      <c r="A60" s="146">
        <v>16</v>
      </c>
      <c r="B60" s="147" t="s">
        <v>133</v>
      </c>
      <c r="C60" s="62">
        <v>0.0005281250000000001</v>
      </c>
      <c r="D60" s="63">
        <v>0.0005270833333333333</v>
      </c>
      <c r="E60" s="64" t="s">
        <v>18</v>
      </c>
      <c r="F60" s="65" t="s">
        <v>18</v>
      </c>
      <c r="G60" s="66" t="s">
        <v>18</v>
      </c>
      <c r="H60" s="66" t="s">
        <v>18</v>
      </c>
      <c r="I60" s="66" t="s">
        <v>18</v>
      </c>
      <c r="J60" s="65" t="s">
        <v>18</v>
      </c>
      <c r="K60" s="66" t="s">
        <v>18</v>
      </c>
      <c r="L60" s="66" t="s">
        <v>18</v>
      </c>
      <c r="M60" s="66" t="s">
        <v>18</v>
      </c>
      <c r="N60" s="66" t="s">
        <v>18</v>
      </c>
      <c r="O60" s="66" t="s">
        <v>18</v>
      </c>
      <c r="P60" s="65" t="s">
        <v>18</v>
      </c>
      <c r="Q60" s="67" t="s">
        <v>18</v>
      </c>
      <c r="R60" s="68" t="s">
        <v>56</v>
      </c>
      <c r="S60" s="69">
        <v>0.0005281250000000001</v>
      </c>
      <c r="T60" s="222">
        <v>0.0005281250000000001</v>
      </c>
      <c r="U60" s="224">
        <v>10</v>
      </c>
    </row>
    <row r="61" spans="1:21" ht="12" customHeight="1" thickBot="1">
      <c r="A61" s="220"/>
      <c r="B61" s="221"/>
      <c r="C61" s="89">
        <v>0.000575462962962963</v>
      </c>
      <c r="D61" s="90">
        <v>0.0005732638888888889</v>
      </c>
      <c r="E61" s="91" t="s">
        <v>18</v>
      </c>
      <c r="F61" s="92" t="s">
        <v>18</v>
      </c>
      <c r="G61" s="93" t="s">
        <v>18</v>
      </c>
      <c r="H61" s="93" t="s">
        <v>18</v>
      </c>
      <c r="I61" s="93" t="s">
        <v>18</v>
      </c>
      <c r="J61" s="92" t="s">
        <v>18</v>
      </c>
      <c r="K61" s="93" t="s">
        <v>18</v>
      </c>
      <c r="L61" s="93" t="s">
        <v>18</v>
      </c>
      <c r="M61" s="93" t="s">
        <v>18</v>
      </c>
      <c r="N61" s="93" t="s">
        <v>18</v>
      </c>
      <c r="O61" s="93" t="s">
        <v>18</v>
      </c>
      <c r="P61" s="92" t="s">
        <v>18</v>
      </c>
      <c r="Q61" s="94" t="s">
        <v>18</v>
      </c>
      <c r="R61" s="95" t="s">
        <v>56</v>
      </c>
      <c r="S61" s="27">
        <v>0.000575462962962963</v>
      </c>
      <c r="T61" s="223"/>
      <c r="U61" s="225"/>
    </row>
  </sheetData>
  <sheetProtection/>
  <mergeCells count="146">
    <mergeCell ref="B28:B29"/>
    <mergeCell ref="Q26:Q28"/>
    <mergeCell ref="R26:R28"/>
    <mergeCell ref="M26:M28"/>
    <mergeCell ref="N26:N28"/>
    <mergeCell ref="O26:O28"/>
    <mergeCell ref="J26:J28"/>
    <mergeCell ref="G26:G28"/>
    <mergeCell ref="H26:H28"/>
    <mergeCell ref="P26:P28"/>
    <mergeCell ref="A25:G25"/>
    <mergeCell ref="J25:U25"/>
    <mergeCell ref="A24:I24"/>
    <mergeCell ref="K26:K28"/>
    <mergeCell ref="L26:L28"/>
    <mergeCell ref="U26:U29"/>
    <mergeCell ref="S26:S28"/>
    <mergeCell ref="T26:T28"/>
    <mergeCell ref="F26:F28"/>
    <mergeCell ref="C27:E27"/>
    <mergeCell ref="A13:A14"/>
    <mergeCell ref="B13:B14"/>
    <mergeCell ref="T17:T18"/>
    <mergeCell ref="U17:U18"/>
    <mergeCell ref="A17:A18"/>
    <mergeCell ref="B17:B18"/>
    <mergeCell ref="A15:A16"/>
    <mergeCell ref="B15:B16"/>
    <mergeCell ref="T19:T20"/>
    <mergeCell ref="A21:A22"/>
    <mergeCell ref="B21:B22"/>
    <mergeCell ref="J24:R24"/>
    <mergeCell ref="A19:A20"/>
    <mergeCell ref="B19:B20"/>
    <mergeCell ref="S24:U24"/>
    <mergeCell ref="T21:T22"/>
    <mergeCell ref="U21:U22"/>
    <mergeCell ref="B7:B8"/>
    <mergeCell ref="F3:F5"/>
    <mergeCell ref="G3:G5"/>
    <mergeCell ref="A7:A8"/>
    <mergeCell ref="C3:E3"/>
    <mergeCell ref="H3:H5"/>
    <mergeCell ref="A11:A12"/>
    <mergeCell ref="B11:B12"/>
    <mergeCell ref="N3:N5"/>
    <mergeCell ref="R3:R5"/>
    <mergeCell ref="B5:B6"/>
    <mergeCell ref="C4:E4"/>
    <mergeCell ref="A9:A10"/>
    <mergeCell ref="B9:B10"/>
    <mergeCell ref="J3:J5"/>
    <mergeCell ref="K3:K5"/>
    <mergeCell ref="T11:T12"/>
    <mergeCell ref="T7:T8"/>
    <mergeCell ref="L3:L5"/>
    <mergeCell ref="O3:O5"/>
    <mergeCell ref="P3:P5"/>
    <mergeCell ref="Q3:Q5"/>
    <mergeCell ref="M3:M5"/>
    <mergeCell ref="S3:S5"/>
    <mergeCell ref="T3:T5"/>
    <mergeCell ref="I26:I28"/>
    <mergeCell ref="U7:U8"/>
    <mergeCell ref="U15:U16"/>
    <mergeCell ref="T9:T10"/>
    <mergeCell ref="U9:U10"/>
    <mergeCell ref="U11:U12"/>
    <mergeCell ref="U19:U20"/>
    <mergeCell ref="U13:U14"/>
    <mergeCell ref="T13:T14"/>
    <mergeCell ref="T15:T16"/>
    <mergeCell ref="U30:U31"/>
    <mergeCell ref="A32:A33"/>
    <mergeCell ref="B32:B33"/>
    <mergeCell ref="T32:T33"/>
    <mergeCell ref="U32:U33"/>
    <mergeCell ref="A26:A29"/>
    <mergeCell ref="A30:A31"/>
    <mergeCell ref="B30:B31"/>
    <mergeCell ref="T30:T31"/>
    <mergeCell ref="C26:E26"/>
    <mergeCell ref="A36:A37"/>
    <mergeCell ref="B36:B37"/>
    <mergeCell ref="T36:T37"/>
    <mergeCell ref="U36:U37"/>
    <mergeCell ref="A34:A35"/>
    <mergeCell ref="B34:B35"/>
    <mergeCell ref="T34:T35"/>
    <mergeCell ref="U34:U35"/>
    <mergeCell ref="A40:A41"/>
    <mergeCell ref="B40:B41"/>
    <mergeCell ref="T40:T41"/>
    <mergeCell ref="U40:U41"/>
    <mergeCell ref="A38:A39"/>
    <mergeCell ref="B38:B39"/>
    <mergeCell ref="T38:T39"/>
    <mergeCell ref="U38:U39"/>
    <mergeCell ref="A44:A45"/>
    <mergeCell ref="B44:B45"/>
    <mergeCell ref="T44:T45"/>
    <mergeCell ref="U44:U45"/>
    <mergeCell ref="A42:A43"/>
    <mergeCell ref="B42:B43"/>
    <mergeCell ref="T42:T43"/>
    <mergeCell ref="U42:U43"/>
    <mergeCell ref="A54:A55"/>
    <mergeCell ref="B54:B55"/>
    <mergeCell ref="T54:T55"/>
    <mergeCell ref="U54:U55"/>
    <mergeCell ref="A46:A47"/>
    <mergeCell ref="B46:B47"/>
    <mergeCell ref="T46:T47"/>
    <mergeCell ref="U46:U47"/>
    <mergeCell ref="U48:U49"/>
    <mergeCell ref="A50:A51"/>
    <mergeCell ref="T58:T59"/>
    <mergeCell ref="U58:U59"/>
    <mergeCell ref="A56:A57"/>
    <mergeCell ref="B56:B57"/>
    <mergeCell ref="T56:T57"/>
    <mergeCell ref="U56:U57"/>
    <mergeCell ref="A1:I1"/>
    <mergeCell ref="J1:R1"/>
    <mergeCell ref="J2:U2"/>
    <mergeCell ref="S1:U1"/>
    <mergeCell ref="A2:G2"/>
    <mergeCell ref="U3:U6"/>
    <mergeCell ref="A3:A6"/>
    <mergeCell ref="I3:I5"/>
    <mergeCell ref="B50:B51"/>
    <mergeCell ref="T50:T51"/>
    <mergeCell ref="U50:U51"/>
    <mergeCell ref="A48:A49"/>
    <mergeCell ref="B48:B49"/>
    <mergeCell ref="T48:T49"/>
    <mergeCell ref="A60:A61"/>
    <mergeCell ref="B60:B61"/>
    <mergeCell ref="T60:T61"/>
    <mergeCell ref="U60:U61"/>
    <mergeCell ref="A52:A53"/>
    <mergeCell ref="B52:B53"/>
    <mergeCell ref="T52:T53"/>
    <mergeCell ref="U52:U53"/>
    <mergeCell ref="A58:A59"/>
    <mergeCell ref="B58:B59"/>
  </mergeCells>
  <conditionalFormatting sqref="S9 S7 S11 S13 S15 S17 S19 S21 S32 S30 S34 S36 S38 S40 S42 S44 S46 S48 S50 S52 S54 S56 S58 S60">
    <cfRule type="expression" priority="1" dxfId="9" stopIfTrue="1">
      <formula>AND($S8&lt;&gt;"N",$S7&gt;$S8)</formula>
    </cfRule>
    <cfRule type="expression" priority="2" dxfId="2" stopIfTrue="1">
      <formula>OR($S8="N",$S7&lt;$S8,AND($S8&lt;&gt;"N",$S8=$S7))</formula>
    </cfRule>
  </conditionalFormatting>
  <conditionalFormatting sqref="S10 S8 S12 S14 S16 S18 S20 S22 S33 S31 S35 S37 S39 S41 S43 S45 S47 S49 S51 S53 S55 S57 S59 S61">
    <cfRule type="expression" priority="3" dxfId="9" stopIfTrue="1">
      <formula>AND($S7&lt;&gt;"N",$S8&gt;$S7)</formula>
    </cfRule>
    <cfRule type="expression" priority="4" dxfId="2" stopIfTrue="1">
      <formula>OR($S7="N",$S8&lt;$S7,AND($S7&lt;&gt;"N",$S7=$S8))</formula>
    </cfRule>
  </conditionalFormatting>
  <conditionalFormatting sqref="C7:E22 C30:E61">
    <cfRule type="expression" priority="5" dxfId="2" stopIfTrue="1">
      <formula>AND(OR($C7=" ",$D7=" ",$E7=" "),C7=MAX($C7:$E7))</formula>
    </cfRule>
    <cfRule type="expression" priority="6" dxfId="2" stopIfTrue="1">
      <formula>AND(AND($C7&lt;&gt;0,$D7&lt;&gt;0,$E7&lt;&gt;0),C7=MEDIAN($C7:$E7))</formula>
    </cfRule>
  </conditionalFormatting>
  <conditionalFormatting sqref="T7:T22 T30:T61">
    <cfRule type="cellIs" priority="7" dxfId="0" operator="equal" stopIfTrue="1">
      <formula>0</formula>
    </cfRule>
  </conditionalFormatting>
  <conditionalFormatting sqref="R7:R22 R30:R61">
    <cfRule type="cellIs" priority="8" dxfId="2"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3.xml><?xml version="1.0" encoding="utf-8"?>
<worksheet xmlns="http://schemas.openxmlformats.org/spreadsheetml/2006/main" xmlns:r="http://schemas.openxmlformats.org/officeDocument/2006/relationships">
  <dimension ref="A1:U61"/>
  <sheetViews>
    <sheetView showGridLines="0" showRowColHeaders="0" zoomScale="126" zoomScaleNormal="126" zoomScalePageLayoutView="0" workbookViewId="0" topLeftCell="A1">
      <selection activeCell="U46" sqref="U46:U47"/>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75" t="s">
        <v>0</v>
      </c>
      <c r="B1" s="176"/>
      <c r="C1" s="176"/>
      <c r="D1" s="176"/>
      <c r="E1" s="176"/>
      <c r="F1" s="176"/>
      <c r="G1" s="176"/>
      <c r="H1" s="176"/>
      <c r="I1" s="176"/>
      <c r="J1" s="228" t="s">
        <v>1</v>
      </c>
      <c r="K1" s="228"/>
      <c r="L1" s="228"/>
      <c r="M1" s="228"/>
      <c r="N1" s="228"/>
      <c r="O1" s="228"/>
      <c r="P1" s="228"/>
      <c r="Q1" s="228"/>
      <c r="R1" s="228"/>
      <c r="S1" s="168">
        <v>41055</v>
      </c>
      <c r="T1" s="168"/>
      <c r="U1" s="169"/>
    </row>
    <row r="2" spans="1:21" ht="24" customHeight="1" thickBot="1" thickTop="1">
      <c r="A2" s="231" t="s">
        <v>58</v>
      </c>
      <c r="B2" s="232"/>
      <c r="C2" s="232"/>
      <c r="D2" s="232"/>
      <c r="E2" s="232"/>
      <c r="F2" s="232"/>
      <c r="G2" s="232"/>
      <c r="H2" s="31"/>
      <c r="I2" s="31"/>
      <c r="J2" s="229" t="s">
        <v>131</v>
      </c>
      <c r="K2" s="229"/>
      <c r="L2" s="229"/>
      <c r="M2" s="229"/>
      <c r="N2" s="229"/>
      <c r="O2" s="229"/>
      <c r="P2" s="229"/>
      <c r="Q2" s="229"/>
      <c r="R2" s="229"/>
      <c r="S2" s="229"/>
      <c r="T2" s="229"/>
      <c r="U2" s="230"/>
    </row>
    <row r="3" spans="1:21" s="3" customFormat="1" ht="49.5" customHeight="1" thickBot="1">
      <c r="A3" s="189" t="s">
        <v>3</v>
      </c>
      <c r="B3" s="2" t="s">
        <v>126</v>
      </c>
      <c r="C3" s="243" t="s">
        <v>128</v>
      </c>
      <c r="D3" s="244"/>
      <c r="E3" s="245"/>
      <c r="F3" s="246" t="s">
        <v>59</v>
      </c>
      <c r="G3" s="236" t="s">
        <v>60</v>
      </c>
      <c r="H3" s="236" t="s">
        <v>61</v>
      </c>
      <c r="I3" s="236" t="s">
        <v>62</v>
      </c>
      <c r="J3" s="236" t="s">
        <v>63</v>
      </c>
      <c r="K3" s="236" t="s">
        <v>64</v>
      </c>
      <c r="L3" s="236" t="s">
        <v>65</v>
      </c>
      <c r="M3" s="236" t="s">
        <v>66</v>
      </c>
      <c r="N3" s="236" t="s">
        <v>67</v>
      </c>
      <c r="O3" s="259" t="s">
        <v>68</v>
      </c>
      <c r="P3" s="262" t="s">
        <v>69</v>
      </c>
      <c r="Q3" s="249" t="s">
        <v>70</v>
      </c>
      <c r="R3" s="252" t="s">
        <v>45</v>
      </c>
      <c r="S3" s="179" t="s">
        <v>46</v>
      </c>
      <c r="T3" s="179" t="s">
        <v>47</v>
      </c>
      <c r="U3" s="233" t="s">
        <v>48</v>
      </c>
    </row>
    <row r="4" spans="1:21" s="3" customFormat="1" ht="17.25" customHeight="1" thickBot="1">
      <c r="A4" s="190"/>
      <c r="B4" s="33"/>
      <c r="C4" s="256" t="s">
        <v>49</v>
      </c>
      <c r="D4" s="257"/>
      <c r="E4" s="258"/>
      <c r="F4" s="247"/>
      <c r="G4" s="237"/>
      <c r="H4" s="237"/>
      <c r="I4" s="237"/>
      <c r="J4" s="237"/>
      <c r="K4" s="237"/>
      <c r="L4" s="237"/>
      <c r="M4" s="237"/>
      <c r="N4" s="237"/>
      <c r="O4" s="260"/>
      <c r="P4" s="263"/>
      <c r="Q4" s="250"/>
      <c r="R4" s="253"/>
      <c r="S4" s="180"/>
      <c r="T4" s="180"/>
      <c r="U4" s="234"/>
    </row>
    <row r="5" spans="1:21" s="3" customFormat="1" ht="12.75" customHeight="1">
      <c r="A5" s="190"/>
      <c r="B5" s="254" t="s">
        <v>16</v>
      </c>
      <c r="C5" s="35" t="s">
        <v>50</v>
      </c>
      <c r="D5" s="36" t="s">
        <v>51</v>
      </c>
      <c r="E5" s="37" t="s">
        <v>52</v>
      </c>
      <c r="F5" s="248"/>
      <c r="G5" s="238"/>
      <c r="H5" s="238"/>
      <c r="I5" s="238"/>
      <c r="J5" s="238"/>
      <c r="K5" s="238"/>
      <c r="L5" s="238"/>
      <c r="M5" s="238"/>
      <c r="N5" s="238"/>
      <c r="O5" s="261"/>
      <c r="P5" s="264"/>
      <c r="Q5" s="251"/>
      <c r="R5" s="253"/>
      <c r="S5" s="180"/>
      <c r="T5" s="180"/>
      <c r="U5" s="234"/>
    </row>
    <row r="6" spans="1:21" s="46" customFormat="1" ht="12.75" customHeight="1" thickBot="1">
      <c r="A6" s="191"/>
      <c r="B6" s="255"/>
      <c r="C6" s="38" t="s">
        <v>53</v>
      </c>
      <c r="D6" s="39" t="s">
        <v>53</v>
      </c>
      <c r="E6" s="40" t="s">
        <v>53</v>
      </c>
      <c r="F6" s="96">
        <v>10</v>
      </c>
      <c r="G6" s="97">
        <v>5</v>
      </c>
      <c r="H6" s="97">
        <v>20</v>
      </c>
      <c r="I6" s="97">
        <v>10</v>
      </c>
      <c r="J6" s="97">
        <v>5</v>
      </c>
      <c r="K6" s="97">
        <v>10</v>
      </c>
      <c r="L6" s="97">
        <v>10</v>
      </c>
      <c r="M6" s="97">
        <v>10</v>
      </c>
      <c r="N6" s="97">
        <v>10</v>
      </c>
      <c r="O6" s="98">
        <v>10</v>
      </c>
      <c r="P6" s="99" t="s">
        <v>54</v>
      </c>
      <c r="Q6" s="100" t="s">
        <v>54</v>
      </c>
      <c r="R6" s="44" t="s">
        <v>55</v>
      </c>
      <c r="S6" s="45" t="s">
        <v>53</v>
      </c>
      <c r="T6" s="40" t="s">
        <v>53</v>
      </c>
      <c r="U6" s="235"/>
    </row>
    <row r="7" spans="1:21" ht="12.75" customHeight="1">
      <c r="A7" s="204">
        <v>1</v>
      </c>
      <c r="B7" s="192" t="s">
        <v>26</v>
      </c>
      <c r="C7" s="47">
        <v>0.0014108796296296298</v>
      </c>
      <c r="D7" s="48">
        <v>0.001413888888888889</v>
      </c>
      <c r="E7" s="49">
        <v>0.0014127314814814816</v>
      </c>
      <c r="F7" s="50" t="s">
        <v>18</v>
      </c>
      <c r="G7" s="51">
        <v>2</v>
      </c>
      <c r="H7" s="51" t="s">
        <v>18</v>
      </c>
      <c r="I7" s="51" t="s">
        <v>18</v>
      </c>
      <c r="J7" s="50" t="s">
        <v>18</v>
      </c>
      <c r="K7" s="51">
        <v>3</v>
      </c>
      <c r="L7" s="51" t="s">
        <v>18</v>
      </c>
      <c r="M7" s="51" t="s">
        <v>18</v>
      </c>
      <c r="N7" s="51" t="s">
        <v>18</v>
      </c>
      <c r="O7" s="101" t="s">
        <v>18</v>
      </c>
      <c r="P7" s="102" t="s">
        <v>18</v>
      </c>
      <c r="Q7" s="52" t="s">
        <v>18</v>
      </c>
      <c r="R7" s="53" t="s">
        <v>56</v>
      </c>
      <c r="S7" s="54">
        <v>0.0018756944444444446</v>
      </c>
      <c r="T7" s="226">
        <v>0.0018756944444444446</v>
      </c>
      <c r="U7" s="242">
        <v>4</v>
      </c>
    </row>
    <row r="8" spans="1:21" ht="12.75" customHeight="1">
      <c r="A8" s="142"/>
      <c r="B8" s="193"/>
      <c r="C8" s="55" t="s">
        <v>18</v>
      </c>
      <c r="D8" s="56" t="s">
        <v>18</v>
      </c>
      <c r="E8" s="57" t="s">
        <v>18</v>
      </c>
      <c r="F8" s="58" t="s">
        <v>18</v>
      </c>
      <c r="G8" s="59" t="s">
        <v>18</v>
      </c>
      <c r="H8" s="59" t="s">
        <v>18</v>
      </c>
      <c r="I8" s="59" t="s">
        <v>18</v>
      </c>
      <c r="J8" s="58" t="s">
        <v>18</v>
      </c>
      <c r="K8" s="59" t="s">
        <v>18</v>
      </c>
      <c r="L8" s="59" t="s">
        <v>18</v>
      </c>
      <c r="M8" s="59" t="s">
        <v>18</v>
      </c>
      <c r="N8" s="59" t="s">
        <v>18</v>
      </c>
      <c r="O8" s="103" t="s">
        <v>18</v>
      </c>
      <c r="P8" s="104" t="s">
        <v>18</v>
      </c>
      <c r="Q8" s="60" t="s">
        <v>18</v>
      </c>
      <c r="R8" s="61" t="s">
        <v>18</v>
      </c>
      <c r="S8" s="13" t="s">
        <v>18</v>
      </c>
      <c r="T8" s="226"/>
      <c r="U8" s="227"/>
    </row>
    <row r="9" spans="1:21" ht="12.75" customHeight="1">
      <c r="A9" s="146">
        <v>2</v>
      </c>
      <c r="B9" s="147" t="s">
        <v>22</v>
      </c>
      <c r="C9" s="62">
        <v>0.0025003472222222224</v>
      </c>
      <c r="D9" s="63">
        <v>0.0025008101851851853</v>
      </c>
      <c r="E9" s="64">
        <v>0.0024967592592592593</v>
      </c>
      <c r="F9" s="65" t="s">
        <v>18</v>
      </c>
      <c r="G9" s="66">
        <v>2</v>
      </c>
      <c r="H9" s="66" t="s">
        <v>18</v>
      </c>
      <c r="I9" s="66" t="s">
        <v>18</v>
      </c>
      <c r="J9" s="65" t="s">
        <v>18</v>
      </c>
      <c r="K9" s="66" t="s">
        <v>18</v>
      </c>
      <c r="L9" s="66" t="s">
        <v>18</v>
      </c>
      <c r="M9" s="66">
        <v>3</v>
      </c>
      <c r="N9" s="66" t="s">
        <v>18</v>
      </c>
      <c r="O9" s="105">
        <v>1</v>
      </c>
      <c r="P9" s="106" t="s">
        <v>54</v>
      </c>
      <c r="Q9" s="67" t="s">
        <v>18</v>
      </c>
      <c r="R9" s="68" t="s">
        <v>54</v>
      </c>
      <c r="S9" s="69" t="s">
        <v>21</v>
      </c>
      <c r="T9" s="222" t="s">
        <v>57</v>
      </c>
      <c r="U9" s="224">
        <v>5</v>
      </c>
    </row>
    <row r="10" spans="1:21" ht="12.75" customHeight="1">
      <c r="A10" s="146"/>
      <c r="B10" s="148"/>
      <c r="C10" s="70" t="s">
        <v>18</v>
      </c>
      <c r="D10" s="71" t="s">
        <v>18</v>
      </c>
      <c r="E10" s="72" t="s">
        <v>18</v>
      </c>
      <c r="F10" s="73" t="s">
        <v>18</v>
      </c>
      <c r="G10" s="74" t="s">
        <v>18</v>
      </c>
      <c r="H10" s="74" t="s">
        <v>18</v>
      </c>
      <c r="I10" s="74" t="s">
        <v>18</v>
      </c>
      <c r="J10" s="73" t="s">
        <v>18</v>
      </c>
      <c r="K10" s="74" t="s">
        <v>18</v>
      </c>
      <c r="L10" s="74" t="s">
        <v>18</v>
      </c>
      <c r="M10" s="74" t="s">
        <v>18</v>
      </c>
      <c r="N10" s="74" t="s">
        <v>18</v>
      </c>
      <c r="O10" s="107" t="s">
        <v>18</v>
      </c>
      <c r="P10" s="108" t="s">
        <v>18</v>
      </c>
      <c r="Q10" s="75" t="s">
        <v>18</v>
      </c>
      <c r="R10" s="76" t="s">
        <v>18</v>
      </c>
      <c r="S10" s="19" t="s">
        <v>18</v>
      </c>
      <c r="T10" s="222"/>
      <c r="U10" s="224"/>
    </row>
    <row r="11" spans="1:21" ht="12.75" customHeight="1">
      <c r="A11" s="141">
        <v>3</v>
      </c>
      <c r="B11" s="142" t="s">
        <v>19</v>
      </c>
      <c r="C11" s="77">
        <v>0.001092824074074074</v>
      </c>
      <c r="D11" s="78">
        <v>0.001091550925925926</v>
      </c>
      <c r="E11" s="79">
        <v>0.0010914351851851853</v>
      </c>
      <c r="F11" s="80" t="s">
        <v>18</v>
      </c>
      <c r="G11" s="81">
        <v>1</v>
      </c>
      <c r="H11" s="81" t="s">
        <v>18</v>
      </c>
      <c r="I11" s="81" t="s">
        <v>18</v>
      </c>
      <c r="J11" s="80" t="s">
        <v>18</v>
      </c>
      <c r="K11" s="81">
        <v>1</v>
      </c>
      <c r="L11" s="81" t="s">
        <v>18</v>
      </c>
      <c r="M11" s="81" t="s">
        <v>18</v>
      </c>
      <c r="N11" s="81" t="s">
        <v>18</v>
      </c>
      <c r="O11" s="109">
        <v>1</v>
      </c>
      <c r="P11" s="110" t="s">
        <v>18</v>
      </c>
      <c r="Q11" s="82" t="s">
        <v>18</v>
      </c>
      <c r="R11" s="83" t="s">
        <v>56</v>
      </c>
      <c r="S11" s="84">
        <v>0.0013809027777777778</v>
      </c>
      <c r="T11" s="226">
        <v>0.0013809027777777778</v>
      </c>
      <c r="U11" s="227">
        <v>2</v>
      </c>
    </row>
    <row r="12" spans="1:21" ht="12.75" customHeight="1">
      <c r="A12" s="141"/>
      <c r="B12" s="143"/>
      <c r="C12" s="55" t="s">
        <v>18</v>
      </c>
      <c r="D12" s="56" t="s">
        <v>18</v>
      </c>
      <c r="E12" s="57" t="s">
        <v>18</v>
      </c>
      <c r="F12" s="85" t="s">
        <v>18</v>
      </c>
      <c r="G12" s="86" t="s">
        <v>18</v>
      </c>
      <c r="H12" s="86" t="s">
        <v>18</v>
      </c>
      <c r="I12" s="86" t="s">
        <v>18</v>
      </c>
      <c r="J12" s="85" t="s">
        <v>18</v>
      </c>
      <c r="K12" s="86" t="s">
        <v>18</v>
      </c>
      <c r="L12" s="86" t="s">
        <v>18</v>
      </c>
      <c r="M12" s="86" t="s">
        <v>18</v>
      </c>
      <c r="N12" s="86" t="s">
        <v>18</v>
      </c>
      <c r="O12" s="111" t="s">
        <v>18</v>
      </c>
      <c r="P12" s="112" t="s">
        <v>18</v>
      </c>
      <c r="Q12" s="87" t="s">
        <v>18</v>
      </c>
      <c r="R12" s="88" t="s">
        <v>18</v>
      </c>
      <c r="S12" s="13" t="s">
        <v>18</v>
      </c>
      <c r="T12" s="226"/>
      <c r="U12" s="227"/>
    </row>
    <row r="13" spans="1:21" ht="12.75" customHeight="1">
      <c r="A13" s="146">
        <v>4</v>
      </c>
      <c r="B13" s="147" t="s">
        <v>25</v>
      </c>
      <c r="C13" s="62">
        <v>0.001204861111111111</v>
      </c>
      <c r="D13" s="63">
        <v>0.0012053240740740742</v>
      </c>
      <c r="E13" s="64">
        <v>0.0012129629629629628</v>
      </c>
      <c r="F13" s="65" t="s">
        <v>18</v>
      </c>
      <c r="G13" s="66" t="s">
        <v>18</v>
      </c>
      <c r="H13" s="66" t="s">
        <v>18</v>
      </c>
      <c r="I13" s="66" t="s">
        <v>18</v>
      </c>
      <c r="J13" s="65" t="s">
        <v>18</v>
      </c>
      <c r="K13" s="66" t="s">
        <v>18</v>
      </c>
      <c r="L13" s="66" t="s">
        <v>18</v>
      </c>
      <c r="M13" s="66" t="s">
        <v>18</v>
      </c>
      <c r="N13" s="66" t="s">
        <v>18</v>
      </c>
      <c r="O13" s="105">
        <v>1</v>
      </c>
      <c r="P13" s="106" t="s">
        <v>18</v>
      </c>
      <c r="Q13" s="67" t="s">
        <v>18</v>
      </c>
      <c r="R13" s="68" t="s">
        <v>56</v>
      </c>
      <c r="S13" s="69">
        <v>0.0013210648148148148</v>
      </c>
      <c r="T13" s="222">
        <v>0.0013210648148148148</v>
      </c>
      <c r="U13" s="224">
        <v>1</v>
      </c>
    </row>
    <row r="14" spans="1:21" ht="12.75" customHeight="1">
      <c r="A14" s="146"/>
      <c r="B14" s="148"/>
      <c r="C14" s="70" t="s">
        <v>18</v>
      </c>
      <c r="D14" s="71" t="s">
        <v>18</v>
      </c>
      <c r="E14" s="72" t="s">
        <v>18</v>
      </c>
      <c r="F14" s="73" t="s">
        <v>18</v>
      </c>
      <c r="G14" s="74" t="s">
        <v>18</v>
      </c>
      <c r="H14" s="74" t="s">
        <v>18</v>
      </c>
      <c r="I14" s="74" t="s">
        <v>18</v>
      </c>
      <c r="J14" s="73" t="s">
        <v>18</v>
      </c>
      <c r="K14" s="74" t="s">
        <v>18</v>
      </c>
      <c r="L14" s="74" t="s">
        <v>18</v>
      </c>
      <c r="M14" s="74" t="s">
        <v>18</v>
      </c>
      <c r="N14" s="74" t="s">
        <v>18</v>
      </c>
      <c r="O14" s="107" t="s">
        <v>18</v>
      </c>
      <c r="P14" s="108" t="s">
        <v>18</v>
      </c>
      <c r="Q14" s="75" t="s">
        <v>18</v>
      </c>
      <c r="R14" s="76" t="s">
        <v>18</v>
      </c>
      <c r="S14" s="19" t="s">
        <v>18</v>
      </c>
      <c r="T14" s="222"/>
      <c r="U14" s="224"/>
    </row>
    <row r="15" spans="1:21" ht="12.75" customHeight="1">
      <c r="A15" s="141">
        <v>5</v>
      </c>
      <c r="B15" s="142" t="s">
        <v>134</v>
      </c>
      <c r="C15" s="77">
        <v>0.0020370370370370373</v>
      </c>
      <c r="D15" s="78">
        <v>0.00203125</v>
      </c>
      <c r="E15" s="79">
        <v>0.002044212962962963</v>
      </c>
      <c r="F15" s="80" t="s">
        <v>18</v>
      </c>
      <c r="G15" s="81" t="s">
        <v>18</v>
      </c>
      <c r="H15" s="81" t="s">
        <v>18</v>
      </c>
      <c r="I15" s="81" t="s">
        <v>18</v>
      </c>
      <c r="J15" s="80">
        <v>2</v>
      </c>
      <c r="K15" s="81">
        <v>2</v>
      </c>
      <c r="L15" s="81" t="s">
        <v>18</v>
      </c>
      <c r="M15" s="81">
        <v>10</v>
      </c>
      <c r="N15" s="81" t="s">
        <v>18</v>
      </c>
      <c r="O15" s="109">
        <v>8</v>
      </c>
      <c r="P15" s="110" t="s">
        <v>18</v>
      </c>
      <c r="Q15" s="82" t="s">
        <v>54</v>
      </c>
      <c r="R15" s="83" t="s">
        <v>54</v>
      </c>
      <c r="S15" s="84" t="s">
        <v>21</v>
      </c>
      <c r="T15" s="226" t="s">
        <v>57</v>
      </c>
      <c r="U15" s="227">
        <v>5</v>
      </c>
    </row>
    <row r="16" spans="1:21" ht="12.75" customHeight="1">
      <c r="A16" s="141"/>
      <c r="B16" s="143"/>
      <c r="C16" s="55" t="s">
        <v>18</v>
      </c>
      <c r="D16" s="56" t="s">
        <v>18</v>
      </c>
      <c r="E16" s="57" t="s">
        <v>18</v>
      </c>
      <c r="F16" s="85" t="s">
        <v>18</v>
      </c>
      <c r="G16" s="86" t="s">
        <v>18</v>
      </c>
      <c r="H16" s="86" t="s">
        <v>18</v>
      </c>
      <c r="I16" s="86" t="s">
        <v>18</v>
      </c>
      <c r="J16" s="85" t="s">
        <v>18</v>
      </c>
      <c r="K16" s="86" t="s">
        <v>18</v>
      </c>
      <c r="L16" s="86" t="s">
        <v>18</v>
      </c>
      <c r="M16" s="86" t="s">
        <v>18</v>
      </c>
      <c r="N16" s="86" t="s">
        <v>18</v>
      </c>
      <c r="O16" s="111" t="s">
        <v>18</v>
      </c>
      <c r="P16" s="112" t="s">
        <v>18</v>
      </c>
      <c r="Q16" s="87" t="s">
        <v>18</v>
      </c>
      <c r="R16" s="88" t="s">
        <v>18</v>
      </c>
      <c r="S16" s="13" t="s">
        <v>18</v>
      </c>
      <c r="T16" s="226"/>
      <c r="U16" s="227"/>
    </row>
    <row r="17" spans="1:21" ht="12.75" customHeight="1">
      <c r="A17" s="146">
        <v>6</v>
      </c>
      <c r="B17" s="239" t="s">
        <v>129</v>
      </c>
      <c r="C17" s="62">
        <v>0.0010659722222222223</v>
      </c>
      <c r="D17" s="63">
        <v>0.0010633101851851851</v>
      </c>
      <c r="E17" s="64">
        <v>0.001065162037037037</v>
      </c>
      <c r="F17" s="65">
        <v>2</v>
      </c>
      <c r="G17" s="66" t="s">
        <v>18</v>
      </c>
      <c r="H17" s="66" t="s">
        <v>18</v>
      </c>
      <c r="I17" s="66" t="s">
        <v>18</v>
      </c>
      <c r="J17" s="65" t="s">
        <v>18</v>
      </c>
      <c r="K17" s="66" t="s">
        <v>18</v>
      </c>
      <c r="L17" s="66">
        <v>1</v>
      </c>
      <c r="M17" s="66">
        <v>1</v>
      </c>
      <c r="N17" s="66" t="s">
        <v>18</v>
      </c>
      <c r="O17" s="105" t="s">
        <v>18</v>
      </c>
      <c r="P17" s="106" t="s">
        <v>18</v>
      </c>
      <c r="Q17" s="67" t="s">
        <v>18</v>
      </c>
      <c r="R17" s="68" t="s">
        <v>56</v>
      </c>
      <c r="S17" s="69">
        <v>0.001528125</v>
      </c>
      <c r="T17" s="222">
        <v>0.001528125</v>
      </c>
      <c r="U17" s="241">
        <v>3</v>
      </c>
    </row>
    <row r="18" spans="1:21" ht="12.75" customHeight="1">
      <c r="A18" s="146"/>
      <c r="B18" s="240"/>
      <c r="C18" s="70" t="s">
        <v>18</v>
      </c>
      <c r="D18" s="71" t="s">
        <v>18</v>
      </c>
      <c r="E18" s="72" t="s">
        <v>18</v>
      </c>
      <c r="F18" s="73" t="s">
        <v>18</v>
      </c>
      <c r="G18" s="74" t="s">
        <v>18</v>
      </c>
      <c r="H18" s="74" t="s">
        <v>18</v>
      </c>
      <c r="I18" s="74" t="s">
        <v>18</v>
      </c>
      <c r="J18" s="73" t="s">
        <v>18</v>
      </c>
      <c r="K18" s="74" t="s">
        <v>18</v>
      </c>
      <c r="L18" s="74" t="s">
        <v>18</v>
      </c>
      <c r="M18" s="74" t="s">
        <v>18</v>
      </c>
      <c r="N18" s="74" t="s">
        <v>18</v>
      </c>
      <c r="O18" s="107" t="s">
        <v>18</v>
      </c>
      <c r="P18" s="108" t="s">
        <v>18</v>
      </c>
      <c r="Q18" s="75" t="s">
        <v>18</v>
      </c>
      <c r="R18" s="76" t="s">
        <v>18</v>
      </c>
      <c r="S18" s="19" t="s">
        <v>18</v>
      </c>
      <c r="T18" s="222"/>
      <c r="U18" s="241"/>
    </row>
    <row r="19" spans="1:21" ht="12.75" customHeight="1">
      <c r="A19" s="141">
        <v>7</v>
      </c>
      <c r="B19" s="142" t="s">
        <v>138</v>
      </c>
      <c r="C19" s="77">
        <v>0.002276851851851852</v>
      </c>
      <c r="D19" s="78">
        <v>0.002295023148148148</v>
      </c>
      <c r="E19" s="79">
        <v>0.002288425925925926</v>
      </c>
      <c r="F19" s="80">
        <v>2</v>
      </c>
      <c r="G19" s="81">
        <v>3</v>
      </c>
      <c r="H19" s="81" t="s">
        <v>18</v>
      </c>
      <c r="I19" s="81" t="s">
        <v>18</v>
      </c>
      <c r="J19" s="80" t="s">
        <v>18</v>
      </c>
      <c r="K19" s="81">
        <v>1</v>
      </c>
      <c r="L19" s="81" t="s">
        <v>18</v>
      </c>
      <c r="M19" s="81">
        <v>10</v>
      </c>
      <c r="N19" s="81">
        <v>2</v>
      </c>
      <c r="O19" s="109">
        <v>8</v>
      </c>
      <c r="P19" s="110" t="s">
        <v>54</v>
      </c>
      <c r="Q19" s="82" t="s">
        <v>18</v>
      </c>
      <c r="R19" s="83" t="s">
        <v>54</v>
      </c>
      <c r="S19" s="84" t="s">
        <v>21</v>
      </c>
      <c r="T19" s="226" t="s">
        <v>57</v>
      </c>
      <c r="U19" s="227">
        <v>5</v>
      </c>
    </row>
    <row r="20" spans="1:21" ht="12.75" customHeight="1">
      <c r="A20" s="141"/>
      <c r="B20" s="143"/>
      <c r="C20" s="55" t="s">
        <v>18</v>
      </c>
      <c r="D20" s="56" t="s">
        <v>18</v>
      </c>
      <c r="E20" s="57" t="s">
        <v>18</v>
      </c>
      <c r="F20" s="85" t="s">
        <v>18</v>
      </c>
      <c r="G20" s="86" t="s">
        <v>18</v>
      </c>
      <c r="H20" s="86" t="s">
        <v>18</v>
      </c>
      <c r="I20" s="86" t="s">
        <v>18</v>
      </c>
      <c r="J20" s="85" t="s">
        <v>18</v>
      </c>
      <c r="K20" s="86" t="s">
        <v>18</v>
      </c>
      <c r="L20" s="86" t="s">
        <v>18</v>
      </c>
      <c r="M20" s="86" t="s">
        <v>18</v>
      </c>
      <c r="N20" s="86" t="s">
        <v>18</v>
      </c>
      <c r="O20" s="111" t="s">
        <v>18</v>
      </c>
      <c r="P20" s="112" t="s">
        <v>18</v>
      </c>
      <c r="Q20" s="87" t="s">
        <v>18</v>
      </c>
      <c r="R20" s="88" t="s">
        <v>18</v>
      </c>
      <c r="S20" s="13" t="s">
        <v>18</v>
      </c>
      <c r="T20" s="226"/>
      <c r="U20" s="227"/>
    </row>
    <row r="21" spans="1:21" ht="12.75" customHeight="1">
      <c r="A21" s="146">
        <v>8</v>
      </c>
      <c r="B21" s="147" t="s">
        <v>132</v>
      </c>
      <c r="C21" s="62">
        <v>0.003105787037037037</v>
      </c>
      <c r="D21" s="63">
        <v>0.0030931712962962966</v>
      </c>
      <c r="E21" s="64">
        <v>0.0030913194444444447</v>
      </c>
      <c r="F21" s="65" t="s">
        <v>18</v>
      </c>
      <c r="G21" s="66" t="s">
        <v>18</v>
      </c>
      <c r="H21" s="66" t="s">
        <v>18</v>
      </c>
      <c r="I21" s="66" t="s">
        <v>18</v>
      </c>
      <c r="J21" s="65" t="s">
        <v>18</v>
      </c>
      <c r="K21" s="66" t="s">
        <v>18</v>
      </c>
      <c r="L21" s="66" t="s">
        <v>18</v>
      </c>
      <c r="M21" s="66">
        <v>1</v>
      </c>
      <c r="N21" s="66" t="s">
        <v>18</v>
      </c>
      <c r="O21" s="105">
        <v>1</v>
      </c>
      <c r="P21" s="106" t="s">
        <v>54</v>
      </c>
      <c r="Q21" s="67" t="s">
        <v>18</v>
      </c>
      <c r="R21" s="68" t="s">
        <v>54</v>
      </c>
      <c r="S21" s="69" t="s">
        <v>21</v>
      </c>
      <c r="T21" s="222" t="s">
        <v>57</v>
      </c>
      <c r="U21" s="224">
        <v>5</v>
      </c>
    </row>
    <row r="22" spans="1:21" ht="12.75" customHeight="1" thickBot="1">
      <c r="A22" s="220"/>
      <c r="B22" s="221"/>
      <c r="C22" s="89" t="s">
        <v>18</v>
      </c>
      <c r="D22" s="90" t="s">
        <v>18</v>
      </c>
      <c r="E22" s="91" t="s">
        <v>18</v>
      </c>
      <c r="F22" s="92" t="s">
        <v>18</v>
      </c>
      <c r="G22" s="93" t="s">
        <v>18</v>
      </c>
      <c r="H22" s="93" t="s">
        <v>18</v>
      </c>
      <c r="I22" s="93" t="s">
        <v>18</v>
      </c>
      <c r="J22" s="92" t="s">
        <v>18</v>
      </c>
      <c r="K22" s="93" t="s">
        <v>18</v>
      </c>
      <c r="L22" s="93" t="s">
        <v>18</v>
      </c>
      <c r="M22" s="93" t="s">
        <v>18</v>
      </c>
      <c r="N22" s="93" t="s">
        <v>18</v>
      </c>
      <c r="O22" s="113" t="s">
        <v>18</v>
      </c>
      <c r="P22" s="114" t="s">
        <v>18</v>
      </c>
      <c r="Q22" s="94" t="s">
        <v>18</v>
      </c>
      <c r="R22" s="95" t="s">
        <v>18</v>
      </c>
      <c r="S22" s="27" t="s">
        <v>18</v>
      </c>
      <c r="T22" s="223"/>
      <c r="U22" s="225"/>
    </row>
    <row r="23" ht="12" customHeight="1" thickBot="1"/>
    <row r="24" spans="1:21" ht="22.5" customHeight="1" thickBot="1">
      <c r="A24" s="175" t="s">
        <v>0</v>
      </c>
      <c r="B24" s="176"/>
      <c r="C24" s="176"/>
      <c r="D24" s="176"/>
      <c r="E24" s="176"/>
      <c r="F24" s="176"/>
      <c r="G24" s="176"/>
      <c r="H24" s="176"/>
      <c r="I24" s="176"/>
      <c r="J24" s="228" t="s">
        <v>1</v>
      </c>
      <c r="K24" s="228"/>
      <c r="L24" s="228"/>
      <c r="M24" s="228"/>
      <c r="N24" s="228"/>
      <c r="O24" s="228"/>
      <c r="P24" s="228"/>
      <c r="Q24" s="228"/>
      <c r="R24" s="228"/>
      <c r="S24" s="168">
        <v>41055</v>
      </c>
      <c r="T24" s="168"/>
      <c r="U24" s="169"/>
    </row>
    <row r="25" spans="1:21" ht="24" customHeight="1" thickBot="1" thickTop="1">
      <c r="A25" s="231" t="s">
        <v>58</v>
      </c>
      <c r="B25" s="232"/>
      <c r="C25" s="232"/>
      <c r="D25" s="232"/>
      <c r="E25" s="232"/>
      <c r="F25" s="232"/>
      <c r="G25" s="232"/>
      <c r="H25" s="31"/>
      <c r="I25" s="31"/>
      <c r="J25" s="229" t="s">
        <v>131</v>
      </c>
      <c r="K25" s="229"/>
      <c r="L25" s="229"/>
      <c r="M25" s="229"/>
      <c r="N25" s="229"/>
      <c r="O25" s="229"/>
      <c r="P25" s="229"/>
      <c r="Q25" s="229"/>
      <c r="R25" s="229"/>
      <c r="S25" s="229"/>
      <c r="T25" s="229"/>
      <c r="U25" s="230"/>
    </row>
    <row r="26" spans="1:21" s="3" customFormat="1" ht="49.5" customHeight="1" thickBot="1">
      <c r="A26" s="189" t="s">
        <v>3</v>
      </c>
      <c r="B26" s="2" t="s">
        <v>127</v>
      </c>
      <c r="C26" s="243" t="s">
        <v>128</v>
      </c>
      <c r="D26" s="244"/>
      <c r="E26" s="245"/>
      <c r="F26" s="246" t="s">
        <v>59</v>
      </c>
      <c r="G26" s="236" t="s">
        <v>60</v>
      </c>
      <c r="H26" s="236" t="s">
        <v>61</v>
      </c>
      <c r="I26" s="236" t="s">
        <v>62</v>
      </c>
      <c r="J26" s="236" t="s">
        <v>63</v>
      </c>
      <c r="K26" s="236" t="s">
        <v>64</v>
      </c>
      <c r="L26" s="236" t="s">
        <v>65</v>
      </c>
      <c r="M26" s="236" t="s">
        <v>66</v>
      </c>
      <c r="N26" s="236" t="s">
        <v>67</v>
      </c>
      <c r="O26" s="259" t="s">
        <v>68</v>
      </c>
      <c r="P26" s="262" t="s">
        <v>69</v>
      </c>
      <c r="Q26" s="249" t="s">
        <v>70</v>
      </c>
      <c r="R26" s="252" t="s">
        <v>45</v>
      </c>
      <c r="S26" s="179" t="s">
        <v>46</v>
      </c>
      <c r="T26" s="179" t="s">
        <v>47</v>
      </c>
      <c r="U26" s="233" t="s">
        <v>48</v>
      </c>
    </row>
    <row r="27" spans="1:21" s="3" customFormat="1" ht="17.25" customHeight="1" thickBot="1">
      <c r="A27" s="190"/>
      <c r="B27" s="33"/>
      <c r="C27" s="256" t="s">
        <v>49</v>
      </c>
      <c r="D27" s="257"/>
      <c r="E27" s="258"/>
      <c r="F27" s="247"/>
      <c r="G27" s="237"/>
      <c r="H27" s="237"/>
      <c r="I27" s="237"/>
      <c r="J27" s="237"/>
      <c r="K27" s="237"/>
      <c r="L27" s="237"/>
      <c r="M27" s="237"/>
      <c r="N27" s="237"/>
      <c r="O27" s="260"/>
      <c r="P27" s="263"/>
      <c r="Q27" s="250"/>
      <c r="R27" s="253"/>
      <c r="S27" s="180"/>
      <c r="T27" s="180"/>
      <c r="U27" s="234"/>
    </row>
    <row r="28" spans="1:21" s="3" customFormat="1" ht="12.75" customHeight="1">
      <c r="A28" s="190"/>
      <c r="B28" s="254" t="s">
        <v>16</v>
      </c>
      <c r="C28" s="35" t="s">
        <v>50</v>
      </c>
      <c r="D28" s="36" t="s">
        <v>51</v>
      </c>
      <c r="E28" s="37" t="s">
        <v>52</v>
      </c>
      <c r="F28" s="248"/>
      <c r="G28" s="238"/>
      <c r="H28" s="238"/>
      <c r="I28" s="238"/>
      <c r="J28" s="238"/>
      <c r="K28" s="238"/>
      <c r="L28" s="238"/>
      <c r="M28" s="238"/>
      <c r="N28" s="238"/>
      <c r="O28" s="261"/>
      <c r="P28" s="264"/>
      <c r="Q28" s="251"/>
      <c r="R28" s="253"/>
      <c r="S28" s="180"/>
      <c r="T28" s="180"/>
      <c r="U28" s="234"/>
    </row>
    <row r="29" spans="1:21" s="46" customFormat="1" ht="12.75" customHeight="1" thickBot="1">
      <c r="A29" s="191"/>
      <c r="B29" s="255"/>
      <c r="C29" s="38" t="s">
        <v>53</v>
      </c>
      <c r="D29" s="39" t="s">
        <v>53</v>
      </c>
      <c r="E29" s="40" t="s">
        <v>53</v>
      </c>
      <c r="F29" s="96">
        <v>10</v>
      </c>
      <c r="G29" s="97">
        <v>5</v>
      </c>
      <c r="H29" s="97">
        <v>20</v>
      </c>
      <c r="I29" s="97">
        <v>10</v>
      </c>
      <c r="J29" s="97">
        <v>5</v>
      </c>
      <c r="K29" s="97">
        <v>10</v>
      </c>
      <c r="L29" s="97">
        <v>10</v>
      </c>
      <c r="M29" s="97">
        <v>10</v>
      </c>
      <c r="N29" s="97">
        <v>10</v>
      </c>
      <c r="O29" s="98">
        <v>10</v>
      </c>
      <c r="P29" s="99" t="s">
        <v>54</v>
      </c>
      <c r="Q29" s="100" t="s">
        <v>54</v>
      </c>
      <c r="R29" s="44" t="s">
        <v>55</v>
      </c>
      <c r="S29" s="45" t="s">
        <v>53</v>
      </c>
      <c r="T29" s="40" t="s">
        <v>53</v>
      </c>
      <c r="U29" s="235"/>
    </row>
    <row r="30" spans="1:21" ht="12.75" customHeight="1">
      <c r="A30" s="204">
        <v>1</v>
      </c>
      <c r="B30" s="192" t="s">
        <v>26</v>
      </c>
      <c r="C30" s="47">
        <v>0.0014583333333333334</v>
      </c>
      <c r="D30" s="48">
        <v>0.0014576388888888892</v>
      </c>
      <c r="E30" s="49">
        <v>0.0014521990740740739</v>
      </c>
      <c r="F30" s="50">
        <v>4</v>
      </c>
      <c r="G30" s="51">
        <v>1</v>
      </c>
      <c r="H30" s="51" t="s">
        <v>18</v>
      </c>
      <c r="I30" s="51" t="s">
        <v>18</v>
      </c>
      <c r="J30" s="50" t="s">
        <v>18</v>
      </c>
      <c r="K30" s="51" t="s">
        <v>18</v>
      </c>
      <c r="L30" s="51">
        <v>1</v>
      </c>
      <c r="M30" s="51" t="s">
        <v>18</v>
      </c>
      <c r="N30" s="51" t="s">
        <v>18</v>
      </c>
      <c r="O30" s="101" t="s">
        <v>18</v>
      </c>
      <c r="P30" s="102" t="s">
        <v>18</v>
      </c>
      <c r="Q30" s="52" t="s">
        <v>18</v>
      </c>
      <c r="R30" s="53" t="s">
        <v>56</v>
      </c>
      <c r="S30" s="54">
        <v>0.0020942129629629635</v>
      </c>
      <c r="T30" s="226">
        <v>0.0020942129629629635</v>
      </c>
      <c r="U30" s="242">
        <v>13</v>
      </c>
    </row>
    <row r="31" spans="1:21" ht="12.75" customHeight="1">
      <c r="A31" s="142"/>
      <c r="B31" s="193"/>
      <c r="C31" s="55" t="s">
        <v>18</v>
      </c>
      <c r="D31" s="56" t="s">
        <v>18</v>
      </c>
      <c r="E31" s="57" t="s">
        <v>18</v>
      </c>
      <c r="F31" s="58" t="s">
        <v>18</v>
      </c>
      <c r="G31" s="59" t="s">
        <v>18</v>
      </c>
      <c r="H31" s="59" t="s">
        <v>18</v>
      </c>
      <c r="I31" s="59" t="s">
        <v>18</v>
      </c>
      <c r="J31" s="58" t="s">
        <v>18</v>
      </c>
      <c r="K31" s="59" t="s">
        <v>18</v>
      </c>
      <c r="L31" s="59" t="s">
        <v>18</v>
      </c>
      <c r="M31" s="59" t="s">
        <v>18</v>
      </c>
      <c r="N31" s="59" t="s">
        <v>18</v>
      </c>
      <c r="O31" s="103" t="s">
        <v>18</v>
      </c>
      <c r="P31" s="104" t="s">
        <v>18</v>
      </c>
      <c r="Q31" s="60" t="s">
        <v>18</v>
      </c>
      <c r="R31" s="61" t="s">
        <v>18</v>
      </c>
      <c r="S31" s="13" t="s">
        <v>18</v>
      </c>
      <c r="T31" s="226"/>
      <c r="U31" s="227"/>
    </row>
    <row r="32" spans="1:21" ht="12.75" customHeight="1">
      <c r="A32" s="146">
        <v>2</v>
      </c>
      <c r="B32" s="147" t="s">
        <v>17</v>
      </c>
      <c r="C32" s="62">
        <v>0.0013666666666666669</v>
      </c>
      <c r="D32" s="63">
        <v>0.0013744212962962963</v>
      </c>
      <c r="E32" s="64">
        <v>0.001375115740740741</v>
      </c>
      <c r="F32" s="65" t="s">
        <v>18</v>
      </c>
      <c r="G32" s="66">
        <v>2</v>
      </c>
      <c r="H32" s="66" t="s">
        <v>18</v>
      </c>
      <c r="I32" s="66">
        <v>1</v>
      </c>
      <c r="J32" s="65" t="s">
        <v>18</v>
      </c>
      <c r="K32" s="66" t="s">
        <v>18</v>
      </c>
      <c r="L32" s="66">
        <v>1</v>
      </c>
      <c r="M32" s="66" t="s">
        <v>18</v>
      </c>
      <c r="N32" s="66" t="s">
        <v>18</v>
      </c>
      <c r="O32" s="105" t="s">
        <v>18</v>
      </c>
      <c r="P32" s="106" t="s">
        <v>18</v>
      </c>
      <c r="Q32" s="67" t="s">
        <v>18</v>
      </c>
      <c r="R32" s="68" t="s">
        <v>56</v>
      </c>
      <c r="S32" s="69">
        <v>0.0017216435185185186</v>
      </c>
      <c r="T32" s="222">
        <v>0.0017216435185185186</v>
      </c>
      <c r="U32" s="224">
        <v>8</v>
      </c>
    </row>
    <row r="33" spans="1:21" ht="12.75" customHeight="1">
      <c r="A33" s="146"/>
      <c r="B33" s="148"/>
      <c r="C33" s="70" t="s">
        <v>18</v>
      </c>
      <c r="D33" s="71" t="s">
        <v>18</v>
      </c>
      <c r="E33" s="72" t="s">
        <v>18</v>
      </c>
      <c r="F33" s="73" t="s">
        <v>18</v>
      </c>
      <c r="G33" s="74" t="s">
        <v>18</v>
      </c>
      <c r="H33" s="74" t="s">
        <v>18</v>
      </c>
      <c r="I33" s="74" t="s">
        <v>18</v>
      </c>
      <c r="J33" s="73" t="s">
        <v>18</v>
      </c>
      <c r="K33" s="74" t="s">
        <v>18</v>
      </c>
      <c r="L33" s="74" t="s">
        <v>18</v>
      </c>
      <c r="M33" s="74" t="s">
        <v>18</v>
      </c>
      <c r="N33" s="74" t="s">
        <v>18</v>
      </c>
      <c r="O33" s="107" t="s">
        <v>18</v>
      </c>
      <c r="P33" s="108" t="s">
        <v>18</v>
      </c>
      <c r="Q33" s="75" t="s">
        <v>18</v>
      </c>
      <c r="R33" s="76" t="s">
        <v>18</v>
      </c>
      <c r="S33" s="19" t="s">
        <v>18</v>
      </c>
      <c r="T33" s="222"/>
      <c r="U33" s="224"/>
    </row>
    <row r="34" spans="1:21" ht="12.75" customHeight="1">
      <c r="A34" s="141">
        <v>3</v>
      </c>
      <c r="B34" s="142" t="s">
        <v>20</v>
      </c>
      <c r="C34" s="77">
        <v>0.0016811342592592592</v>
      </c>
      <c r="D34" s="78">
        <v>0.001703125</v>
      </c>
      <c r="E34" s="79">
        <v>0.0017079861111111113</v>
      </c>
      <c r="F34" s="80">
        <v>3</v>
      </c>
      <c r="G34" s="81" t="s">
        <v>18</v>
      </c>
      <c r="H34" s="81" t="s">
        <v>18</v>
      </c>
      <c r="I34" s="81" t="s">
        <v>18</v>
      </c>
      <c r="J34" s="80" t="s">
        <v>18</v>
      </c>
      <c r="K34" s="81" t="s">
        <v>18</v>
      </c>
      <c r="L34" s="81" t="s">
        <v>18</v>
      </c>
      <c r="M34" s="81" t="s">
        <v>18</v>
      </c>
      <c r="N34" s="81" t="s">
        <v>18</v>
      </c>
      <c r="O34" s="109" t="s">
        <v>18</v>
      </c>
      <c r="P34" s="110" t="s">
        <v>18</v>
      </c>
      <c r="Q34" s="82" t="s">
        <v>18</v>
      </c>
      <c r="R34" s="83" t="s">
        <v>56</v>
      </c>
      <c r="S34" s="84">
        <v>0.002050347222222222</v>
      </c>
      <c r="T34" s="226">
        <v>0.002050347222222222</v>
      </c>
      <c r="U34" s="227">
        <v>12</v>
      </c>
    </row>
    <row r="35" spans="1:21" ht="12.75" customHeight="1">
      <c r="A35" s="141"/>
      <c r="B35" s="143"/>
      <c r="C35" s="55" t="s">
        <v>18</v>
      </c>
      <c r="D35" s="56" t="s">
        <v>18</v>
      </c>
      <c r="E35" s="57" t="s">
        <v>18</v>
      </c>
      <c r="F35" s="85" t="s">
        <v>18</v>
      </c>
      <c r="G35" s="86" t="s">
        <v>18</v>
      </c>
      <c r="H35" s="86" t="s">
        <v>18</v>
      </c>
      <c r="I35" s="86" t="s">
        <v>18</v>
      </c>
      <c r="J35" s="85" t="s">
        <v>18</v>
      </c>
      <c r="K35" s="86" t="s">
        <v>18</v>
      </c>
      <c r="L35" s="86" t="s">
        <v>18</v>
      </c>
      <c r="M35" s="86" t="s">
        <v>18</v>
      </c>
      <c r="N35" s="86" t="s">
        <v>18</v>
      </c>
      <c r="O35" s="111" t="s">
        <v>18</v>
      </c>
      <c r="P35" s="112" t="s">
        <v>18</v>
      </c>
      <c r="Q35" s="87" t="s">
        <v>18</v>
      </c>
      <c r="R35" s="88" t="s">
        <v>18</v>
      </c>
      <c r="S35" s="13" t="s">
        <v>18</v>
      </c>
      <c r="T35" s="226"/>
      <c r="U35" s="227"/>
    </row>
    <row r="36" spans="1:21" ht="12.75" customHeight="1">
      <c r="A36" s="146">
        <v>4</v>
      </c>
      <c r="B36" s="147" t="s">
        <v>27</v>
      </c>
      <c r="C36" s="62">
        <v>0.0014152777777777777</v>
      </c>
      <c r="D36" s="63">
        <v>0.0014153935185185187</v>
      </c>
      <c r="E36" s="64">
        <v>0.0014123842592592593</v>
      </c>
      <c r="F36" s="65">
        <v>2</v>
      </c>
      <c r="G36" s="66" t="s">
        <v>18</v>
      </c>
      <c r="H36" s="66" t="s">
        <v>18</v>
      </c>
      <c r="I36" s="66" t="s">
        <v>18</v>
      </c>
      <c r="J36" s="65" t="s">
        <v>18</v>
      </c>
      <c r="K36" s="66" t="s">
        <v>18</v>
      </c>
      <c r="L36" s="66" t="s">
        <v>18</v>
      </c>
      <c r="M36" s="66" t="s">
        <v>18</v>
      </c>
      <c r="N36" s="66" t="s">
        <v>18</v>
      </c>
      <c r="O36" s="105" t="s">
        <v>18</v>
      </c>
      <c r="P36" s="106" t="s">
        <v>18</v>
      </c>
      <c r="Q36" s="67" t="s">
        <v>18</v>
      </c>
      <c r="R36" s="68" t="s">
        <v>56</v>
      </c>
      <c r="S36" s="69">
        <v>0.0016467592592592593</v>
      </c>
      <c r="T36" s="222">
        <v>0.0016467592592592593</v>
      </c>
      <c r="U36" s="224">
        <v>5</v>
      </c>
    </row>
    <row r="37" spans="1:21" ht="12.75" customHeight="1">
      <c r="A37" s="146"/>
      <c r="B37" s="148"/>
      <c r="C37" s="70" t="s">
        <v>18</v>
      </c>
      <c r="D37" s="71" t="s">
        <v>18</v>
      </c>
      <c r="E37" s="72" t="s">
        <v>18</v>
      </c>
      <c r="F37" s="73" t="s">
        <v>18</v>
      </c>
      <c r="G37" s="74" t="s">
        <v>18</v>
      </c>
      <c r="H37" s="74" t="s">
        <v>18</v>
      </c>
      <c r="I37" s="74" t="s">
        <v>18</v>
      </c>
      <c r="J37" s="73" t="s">
        <v>18</v>
      </c>
      <c r="K37" s="74" t="s">
        <v>18</v>
      </c>
      <c r="L37" s="74" t="s">
        <v>18</v>
      </c>
      <c r="M37" s="74" t="s">
        <v>18</v>
      </c>
      <c r="N37" s="74" t="s">
        <v>18</v>
      </c>
      <c r="O37" s="107" t="s">
        <v>18</v>
      </c>
      <c r="P37" s="108" t="s">
        <v>18</v>
      </c>
      <c r="Q37" s="75" t="s">
        <v>18</v>
      </c>
      <c r="R37" s="76" t="s">
        <v>18</v>
      </c>
      <c r="S37" s="19" t="s">
        <v>18</v>
      </c>
      <c r="T37" s="222"/>
      <c r="U37" s="224"/>
    </row>
    <row r="38" spans="1:21" ht="12.75" customHeight="1">
      <c r="A38" s="141">
        <v>5</v>
      </c>
      <c r="B38" s="142" t="s">
        <v>30</v>
      </c>
      <c r="C38" s="77">
        <v>0.0018361111111111113</v>
      </c>
      <c r="D38" s="78">
        <v>0.0018319444444444444</v>
      </c>
      <c r="E38" s="79">
        <v>0.0018351851851851854</v>
      </c>
      <c r="F38" s="80">
        <v>4</v>
      </c>
      <c r="G38" s="81">
        <v>1</v>
      </c>
      <c r="H38" s="81" t="s">
        <v>18</v>
      </c>
      <c r="I38" s="81" t="s">
        <v>18</v>
      </c>
      <c r="J38" s="80">
        <v>1</v>
      </c>
      <c r="K38" s="81">
        <v>1</v>
      </c>
      <c r="L38" s="81">
        <v>1</v>
      </c>
      <c r="M38" s="81">
        <v>2</v>
      </c>
      <c r="N38" s="81" t="s">
        <v>18</v>
      </c>
      <c r="O38" s="109">
        <v>1</v>
      </c>
      <c r="P38" s="110" t="s">
        <v>18</v>
      </c>
      <c r="Q38" s="82" t="s">
        <v>18</v>
      </c>
      <c r="R38" s="83" t="s">
        <v>56</v>
      </c>
      <c r="S38" s="84">
        <v>0.0029925925925925927</v>
      </c>
      <c r="T38" s="226">
        <v>0.0029925925925925927</v>
      </c>
      <c r="U38" s="227">
        <v>16</v>
      </c>
    </row>
    <row r="39" spans="1:21" ht="12.75" customHeight="1">
      <c r="A39" s="141"/>
      <c r="B39" s="143"/>
      <c r="C39" s="55" t="s">
        <v>18</v>
      </c>
      <c r="D39" s="56" t="s">
        <v>18</v>
      </c>
      <c r="E39" s="57" t="s">
        <v>18</v>
      </c>
      <c r="F39" s="85" t="s">
        <v>18</v>
      </c>
      <c r="G39" s="86" t="s">
        <v>18</v>
      </c>
      <c r="H39" s="86" t="s">
        <v>18</v>
      </c>
      <c r="I39" s="86" t="s">
        <v>18</v>
      </c>
      <c r="J39" s="85" t="s">
        <v>18</v>
      </c>
      <c r="K39" s="86" t="s">
        <v>18</v>
      </c>
      <c r="L39" s="86" t="s">
        <v>18</v>
      </c>
      <c r="M39" s="86" t="s">
        <v>18</v>
      </c>
      <c r="N39" s="86" t="s">
        <v>18</v>
      </c>
      <c r="O39" s="111" t="s">
        <v>18</v>
      </c>
      <c r="P39" s="112" t="s">
        <v>18</v>
      </c>
      <c r="Q39" s="87" t="s">
        <v>18</v>
      </c>
      <c r="R39" s="88" t="s">
        <v>18</v>
      </c>
      <c r="S39" s="13" t="s">
        <v>18</v>
      </c>
      <c r="T39" s="226"/>
      <c r="U39" s="227"/>
    </row>
    <row r="40" spans="1:21" ht="12.75" customHeight="1">
      <c r="A40" s="146">
        <v>6</v>
      </c>
      <c r="B40" s="147" t="s">
        <v>140</v>
      </c>
      <c r="C40" s="62">
        <v>0.0014496527777777778</v>
      </c>
      <c r="D40" s="63">
        <v>0.001446412037037037</v>
      </c>
      <c r="E40" s="64">
        <v>0.001450462962962963</v>
      </c>
      <c r="F40" s="65">
        <v>1</v>
      </c>
      <c r="G40" s="66" t="s">
        <v>18</v>
      </c>
      <c r="H40" s="66" t="s">
        <v>18</v>
      </c>
      <c r="I40" s="66" t="s">
        <v>18</v>
      </c>
      <c r="J40" s="65" t="s">
        <v>18</v>
      </c>
      <c r="K40" s="66" t="s">
        <v>18</v>
      </c>
      <c r="L40" s="66">
        <v>1</v>
      </c>
      <c r="M40" s="66" t="s">
        <v>18</v>
      </c>
      <c r="N40" s="66" t="s">
        <v>18</v>
      </c>
      <c r="O40" s="105" t="s">
        <v>18</v>
      </c>
      <c r="P40" s="106" t="s">
        <v>18</v>
      </c>
      <c r="Q40" s="67" t="s">
        <v>18</v>
      </c>
      <c r="R40" s="68" t="s">
        <v>56</v>
      </c>
      <c r="S40" s="69">
        <v>0.0016811342592592594</v>
      </c>
      <c r="T40" s="222">
        <v>0.0016811342592592594</v>
      </c>
      <c r="U40" s="224">
        <v>6</v>
      </c>
    </row>
    <row r="41" spans="1:21" ht="12.75" customHeight="1">
      <c r="A41" s="146"/>
      <c r="B41" s="148"/>
      <c r="C41" s="70" t="s">
        <v>18</v>
      </c>
      <c r="D41" s="71" t="s">
        <v>18</v>
      </c>
      <c r="E41" s="72" t="s">
        <v>18</v>
      </c>
      <c r="F41" s="73" t="s">
        <v>18</v>
      </c>
      <c r="G41" s="74" t="s">
        <v>18</v>
      </c>
      <c r="H41" s="74" t="s">
        <v>18</v>
      </c>
      <c r="I41" s="74" t="s">
        <v>18</v>
      </c>
      <c r="J41" s="73" t="s">
        <v>18</v>
      </c>
      <c r="K41" s="74" t="s">
        <v>18</v>
      </c>
      <c r="L41" s="74" t="s">
        <v>18</v>
      </c>
      <c r="M41" s="74" t="s">
        <v>18</v>
      </c>
      <c r="N41" s="74" t="s">
        <v>18</v>
      </c>
      <c r="O41" s="107" t="s">
        <v>18</v>
      </c>
      <c r="P41" s="108" t="s">
        <v>18</v>
      </c>
      <c r="Q41" s="75" t="s">
        <v>18</v>
      </c>
      <c r="R41" s="76" t="s">
        <v>18</v>
      </c>
      <c r="S41" s="19" t="s">
        <v>18</v>
      </c>
      <c r="T41" s="222"/>
      <c r="U41" s="224"/>
    </row>
    <row r="42" spans="1:21" ht="12.75" customHeight="1">
      <c r="A42" s="141">
        <v>7</v>
      </c>
      <c r="B42" s="142" t="s">
        <v>135</v>
      </c>
      <c r="C42" s="77">
        <v>0.0015020833333333334</v>
      </c>
      <c r="D42" s="78">
        <v>0.0015020833333333334</v>
      </c>
      <c r="E42" s="79">
        <v>0.001499189814814815</v>
      </c>
      <c r="F42" s="80" t="s">
        <v>18</v>
      </c>
      <c r="G42" s="81">
        <v>1</v>
      </c>
      <c r="H42" s="81" t="s">
        <v>18</v>
      </c>
      <c r="I42" s="81">
        <v>1</v>
      </c>
      <c r="J42" s="80">
        <v>1</v>
      </c>
      <c r="K42" s="81" t="s">
        <v>18</v>
      </c>
      <c r="L42" s="81" t="s">
        <v>18</v>
      </c>
      <c r="M42" s="81" t="s">
        <v>18</v>
      </c>
      <c r="N42" s="81" t="s">
        <v>18</v>
      </c>
      <c r="O42" s="109">
        <v>2</v>
      </c>
      <c r="P42" s="110" t="s">
        <v>18</v>
      </c>
      <c r="Q42" s="82" t="s">
        <v>18</v>
      </c>
      <c r="R42" s="83" t="s">
        <v>56</v>
      </c>
      <c r="S42" s="84">
        <v>0.0019650462962962963</v>
      </c>
      <c r="T42" s="226">
        <v>0.0019650462962962963</v>
      </c>
      <c r="U42" s="227">
        <v>10</v>
      </c>
    </row>
    <row r="43" spans="1:21" ht="12.75" customHeight="1">
      <c r="A43" s="141"/>
      <c r="B43" s="143"/>
      <c r="C43" s="55" t="s">
        <v>18</v>
      </c>
      <c r="D43" s="56" t="s">
        <v>18</v>
      </c>
      <c r="E43" s="57" t="s">
        <v>18</v>
      </c>
      <c r="F43" s="85" t="s">
        <v>18</v>
      </c>
      <c r="G43" s="86" t="s">
        <v>18</v>
      </c>
      <c r="H43" s="86" t="s">
        <v>18</v>
      </c>
      <c r="I43" s="86" t="s">
        <v>18</v>
      </c>
      <c r="J43" s="85" t="s">
        <v>18</v>
      </c>
      <c r="K43" s="86" t="s">
        <v>18</v>
      </c>
      <c r="L43" s="86" t="s">
        <v>18</v>
      </c>
      <c r="M43" s="86" t="s">
        <v>18</v>
      </c>
      <c r="N43" s="86" t="s">
        <v>18</v>
      </c>
      <c r="O43" s="111" t="s">
        <v>18</v>
      </c>
      <c r="P43" s="112" t="s">
        <v>18</v>
      </c>
      <c r="Q43" s="87" t="s">
        <v>18</v>
      </c>
      <c r="R43" s="88" t="s">
        <v>18</v>
      </c>
      <c r="S43" s="13" t="s">
        <v>18</v>
      </c>
      <c r="T43" s="226"/>
      <c r="U43" s="227"/>
    </row>
    <row r="44" spans="1:21" ht="12.75" customHeight="1">
      <c r="A44" s="146">
        <v>8</v>
      </c>
      <c r="B44" s="147" t="s">
        <v>19</v>
      </c>
      <c r="C44" s="62">
        <v>0.0008015046296296298</v>
      </c>
      <c r="D44" s="63">
        <v>0.0007967592592592592</v>
      </c>
      <c r="E44" s="64">
        <v>0.0008018518518518519</v>
      </c>
      <c r="F44" s="65">
        <v>2</v>
      </c>
      <c r="G44" s="66" t="s">
        <v>18</v>
      </c>
      <c r="H44" s="66" t="s">
        <v>18</v>
      </c>
      <c r="I44" s="66" t="s">
        <v>18</v>
      </c>
      <c r="J44" s="65" t="s">
        <v>18</v>
      </c>
      <c r="K44" s="66" t="s">
        <v>18</v>
      </c>
      <c r="L44" s="66" t="s">
        <v>18</v>
      </c>
      <c r="M44" s="66" t="s">
        <v>18</v>
      </c>
      <c r="N44" s="66" t="s">
        <v>18</v>
      </c>
      <c r="O44" s="105" t="s">
        <v>18</v>
      </c>
      <c r="P44" s="106" t="s">
        <v>18</v>
      </c>
      <c r="Q44" s="67" t="s">
        <v>18</v>
      </c>
      <c r="R44" s="68" t="s">
        <v>56</v>
      </c>
      <c r="S44" s="69">
        <v>0.0010329861111111113</v>
      </c>
      <c r="T44" s="222">
        <v>0.0010329861111111113</v>
      </c>
      <c r="U44" s="224">
        <v>1</v>
      </c>
    </row>
    <row r="45" spans="1:21" ht="12.75" customHeight="1">
      <c r="A45" s="146"/>
      <c r="B45" s="148"/>
      <c r="C45" s="70" t="s">
        <v>18</v>
      </c>
      <c r="D45" s="71" t="s">
        <v>18</v>
      </c>
      <c r="E45" s="72" t="s">
        <v>18</v>
      </c>
      <c r="F45" s="73" t="s">
        <v>18</v>
      </c>
      <c r="G45" s="74" t="s">
        <v>18</v>
      </c>
      <c r="H45" s="74" t="s">
        <v>18</v>
      </c>
      <c r="I45" s="74" t="s">
        <v>18</v>
      </c>
      <c r="J45" s="73" t="s">
        <v>18</v>
      </c>
      <c r="K45" s="74" t="s">
        <v>18</v>
      </c>
      <c r="L45" s="74" t="s">
        <v>18</v>
      </c>
      <c r="M45" s="74" t="s">
        <v>18</v>
      </c>
      <c r="N45" s="74" t="s">
        <v>18</v>
      </c>
      <c r="O45" s="107" t="s">
        <v>18</v>
      </c>
      <c r="P45" s="108" t="s">
        <v>18</v>
      </c>
      <c r="Q45" s="75" t="s">
        <v>18</v>
      </c>
      <c r="R45" s="76" t="s">
        <v>18</v>
      </c>
      <c r="S45" s="19" t="s">
        <v>18</v>
      </c>
      <c r="T45" s="222"/>
      <c r="U45" s="224"/>
    </row>
    <row r="46" spans="1:21" ht="12.75" customHeight="1">
      <c r="A46" s="141">
        <v>9</v>
      </c>
      <c r="B46" s="239" t="s">
        <v>129</v>
      </c>
      <c r="C46" s="77">
        <v>0.0012868055555555556</v>
      </c>
      <c r="D46" s="78">
        <v>0.0012956018518518518</v>
      </c>
      <c r="E46" s="79">
        <v>0.0012952546296296295</v>
      </c>
      <c r="F46" s="80">
        <v>5</v>
      </c>
      <c r="G46" s="81">
        <v>1</v>
      </c>
      <c r="H46" s="81" t="s">
        <v>18</v>
      </c>
      <c r="I46" s="81" t="s">
        <v>18</v>
      </c>
      <c r="J46" s="80" t="s">
        <v>18</v>
      </c>
      <c r="K46" s="81">
        <v>2</v>
      </c>
      <c r="L46" s="81" t="s">
        <v>18</v>
      </c>
      <c r="M46" s="81">
        <v>1</v>
      </c>
      <c r="N46" s="81" t="s">
        <v>18</v>
      </c>
      <c r="O46" s="109">
        <v>3</v>
      </c>
      <c r="P46" s="110" t="s">
        <v>18</v>
      </c>
      <c r="Q46" s="82" t="s">
        <v>18</v>
      </c>
      <c r="R46" s="83" t="s">
        <v>56</v>
      </c>
      <c r="S46" s="84">
        <v>0.002626273148148148</v>
      </c>
      <c r="T46" s="226">
        <v>0.002626273148148148</v>
      </c>
      <c r="U46" s="241">
        <v>15</v>
      </c>
    </row>
    <row r="47" spans="1:21" ht="12.75" customHeight="1">
      <c r="A47" s="141"/>
      <c r="B47" s="240"/>
      <c r="C47" s="55" t="s">
        <v>18</v>
      </c>
      <c r="D47" s="56" t="s">
        <v>18</v>
      </c>
      <c r="E47" s="57" t="s">
        <v>18</v>
      </c>
      <c r="F47" s="85" t="s">
        <v>18</v>
      </c>
      <c r="G47" s="86" t="s">
        <v>18</v>
      </c>
      <c r="H47" s="86" t="s">
        <v>18</v>
      </c>
      <c r="I47" s="86" t="s">
        <v>18</v>
      </c>
      <c r="J47" s="85" t="s">
        <v>18</v>
      </c>
      <c r="K47" s="86" t="s">
        <v>18</v>
      </c>
      <c r="L47" s="86" t="s">
        <v>18</v>
      </c>
      <c r="M47" s="86" t="s">
        <v>18</v>
      </c>
      <c r="N47" s="86" t="s">
        <v>18</v>
      </c>
      <c r="O47" s="111" t="s">
        <v>18</v>
      </c>
      <c r="P47" s="112" t="s">
        <v>18</v>
      </c>
      <c r="Q47" s="87" t="s">
        <v>18</v>
      </c>
      <c r="R47" s="88" t="s">
        <v>18</v>
      </c>
      <c r="S47" s="13" t="s">
        <v>18</v>
      </c>
      <c r="T47" s="226"/>
      <c r="U47" s="241"/>
    </row>
    <row r="48" spans="1:21" ht="12.75" customHeight="1">
      <c r="A48" s="146">
        <v>10</v>
      </c>
      <c r="B48" s="147" t="s">
        <v>130</v>
      </c>
      <c r="C48" s="62">
        <v>0.0017638888888888888</v>
      </c>
      <c r="D48" s="63">
        <v>0.001798611111111111</v>
      </c>
      <c r="E48" s="64">
        <v>0.0017751157407407405</v>
      </c>
      <c r="F48" s="65">
        <v>1</v>
      </c>
      <c r="G48" s="66" t="s">
        <v>18</v>
      </c>
      <c r="H48" s="66" t="s">
        <v>18</v>
      </c>
      <c r="I48" s="66" t="s">
        <v>18</v>
      </c>
      <c r="J48" s="65" t="s">
        <v>18</v>
      </c>
      <c r="K48" s="66">
        <v>1</v>
      </c>
      <c r="L48" s="66" t="s">
        <v>18</v>
      </c>
      <c r="M48" s="66" t="s">
        <v>18</v>
      </c>
      <c r="N48" s="66" t="s">
        <v>18</v>
      </c>
      <c r="O48" s="105" t="s">
        <v>18</v>
      </c>
      <c r="P48" s="106" t="s">
        <v>18</v>
      </c>
      <c r="Q48" s="67" t="s">
        <v>18</v>
      </c>
      <c r="R48" s="68" t="s">
        <v>56</v>
      </c>
      <c r="S48" s="69">
        <v>0.002006597222222222</v>
      </c>
      <c r="T48" s="222">
        <v>0.002006597222222222</v>
      </c>
      <c r="U48" s="224">
        <v>11</v>
      </c>
    </row>
    <row r="49" spans="1:21" ht="12.75" customHeight="1">
      <c r="A49" s="146"/>
      <c r="B49" s="148"/>
      <c r="C49" s="70" t="s">
        <v>18</v>
      </c>
      <c r="D49" s="71" t="s">
        <v>18</v>
      </c>
      <c r="E49" s="72" t="s">
        <v>18</v>
      </c>
      <c r="F49" s="73" t="s">
        <v>18</v>
      </c>
      <c r="G49" s="74" t="s">
        <v>18</v>
      </c>
      <c r="H49" s="74" t="s">
        <v>18</v>
      </c>
      <c r="I49" s="74" t="s">
        <v>18</v>
      </c>
      <c r="J49" s="73" t="s">
        <v>18</v>
      </c>
      <c r="K49" s="74" t="s">
        <v>18</v>
      </c>
      <c r="L49" s="74" t="s">
        <v>18</v>
      </c>
      <c r="M49" s="74" t="s">
        <v>18</v>
      </c>
      <c r="N49" s="74" t="s">
        <v>18</v>
      </c>
      <c r="O49" s="107" t="s">
        <v>18</v>
      </c>
      <c r="P49" s="108" t="s">
        <v>18</v>
      </c>
      <c r="Q49" s="75" t="s">
        <v>18</v>
      </c>
      <c r="R49" s="76" t="s">
        <v>18</v>
      </c>
      <c r="S49" s="19" t="s">
        <v>18</v>
      </c>
      <c r="T49" s="222"/>
      <c r="U49" s="224"/>
    </row>
    <row r="50" spans="1:21" ht="12.75" customHeight="1">
      <c r="A50" s="141">
        <v>11</v>
      </c>
      <c r="B50" s="142" t="s">
        <v>29</v>
      </c>
      <c r="C50" s="77">
        <v>0.0010081018518518518</v>
      </c>
      <c r="D50" s="78">
        <v>0.0010039351851851852</v>
      </c>
      <c r="E50" s="79">
        <v>0.001004861111111111</v>
      </c>
      <c r="F50" s="80">
        <v>1</v>
      </c>
      <c r="G50" s="81" t="s">
        <v>18</v>
      </c>
      <c r="H50" s="81" t="s">
        <v>18</v>
      </c>
      <c r="I50" s="81" t="s">
        <v>18</v>
      </c>
      <c r="J50" s="80" t="s">
        <v>18</v>
      </c>
      <c r="K50" s="81" t="s">
        <v>18</v>
      </c>
      <c r="L50" s="81" t="s">
        <v>18</v>
      </c>
      <c r="M50" s="81" t="s">
        <v>18</v>
      </c>
      <c r="N50" s="81" t="s">
        <v>18</v>
      </c>
      <c r="O50" s="109" t="s">
        <v>18</v>
      </c>
      <c r="P50" s="110" t="s">
        <v>18</v>
      </c>
      <c r="Q50" s="82" t="s">
        <v>18</v>
      </c>
      <c r="R50" s="83" t="s">
        <v>56</v>
      </c>
      <c r="S50" s="84">
        <v>0.0011206018518518518</v>
      </c>
      <c r="T50" s="226">
        <v>0.0011206018518518518</v>
      </c>
      <c r="U50" s="227">
        <v>3</v>
      </c>
    </row>
    <row r="51" spans="1:21" ht="12.75" customHeight="1">
      <c r="A51" s="141"/>
      <c r="B51" s="143"/>
      <c r="C51" s="55" t="s">
        <v>18</v>
      </c>
      <c r="D51" s="56" t="s">
        <v>18</v>
      </c>
      <c r="E51" s="57" t="s">
        <v>18</v>
      </c>
      <c r="F51" s="85" t="s">
        <v>18</v>
      </c>
      <c r="G51" s="86" t="s">
        <v>18</v>
      </c>
      <c r="H51" s="86" t="s">
        <v>18</v>
      </c>
      <c r="I51" s="86" t="s">
        <v>18</v>
      </c>
      <c r="J51" s="85" t="s">
        <v>18</v>
      </c>
      <c r="K51" s="86" t="s">
        <v>18</v>
      </c>
      <c r="L51" s="86" t="s">
        <v>18</v>
      </c>
      <c r="M51" s="86" t="s">
        <v>18</v>
      </c>
      <c r="N51" s="86" t="s">
        <v>18</v>
      </c>
      <c r="O51" s="111" t="s">
        <v>18</v>
      </c>
      <c r="P51" s="112" t="s">
        <v>18</v>
      </c>
      <c r="Q51" s="87" t="s">
        <v>18</v>
      </c>
      <c r="R51" s="88" t="s">
        <v>18</v>
      </c>
      <c r="S51" s="13" t="s">
        <v>18</v>
      </c>
      <c r="T51" s="226"/>
      <c r="U51" s="227"/>
    </row>
    <row r="52" spans="1:21" ht="12.75" customHeight="1">
      <c r="A52" s="146">
        <v>12</v>
      </c>
      <c r="B52" s="147" t="s">
        <v>28</v>
      </c>
      <c r="C52" s="62">
        <v>0.0016498842592592591</v>
      </c>
      <c r="D52" s="63">
        <v>0.0016460648148148148</v>
      </c>
      <c r="E52" s="64">
        <v>0.0016504629629629632</v>
      </c>
      <c r="F52" s="65">
        <v>4</v>
      </c>
      <c r="G52" s="66" t="s">
        <v>18</v>
      </c>
      <c r="H52" s="66" t="s">
        <v>18</v>
      </c>
      <c r="I52" s="66" t="s">
        <v>18</v>
      </c>
      <c r="J52" s="65" t="s">
        <v>18</v>
      </c>
      <c r="K52" s="66">
        <v>1</v>
      </c>
      <c r="L52" s="66" t="s">
        <v>18</v>
      </c>
      <c r="M52" s="66" t="s">
        <v>18</v>
      </c>
      <c r="N52" s="66" t="s">
        <v>18</v>
      </c>
      <c r="O52" s="105" t="s">
        <v>18</v>
      </c>
      <c r="P52" s="106" t="s">
        <v>18</v>
      </c>
      <c r="Q52" s="67" t="s">
        <v>18</v>
      </c>
      <c r="R52" s="68" t="s">
        <v>56</v>
      </c>
      <c r="S52" s="69">
        <v>0.0022285879629629626</v>
      </c>
      <c r="T52" s="222">
        <v>0.0022285879629629626</v>
      </c>
      <c r="U52" s="224">
        <v>14</v>
      </c>
    </row>
    <row r="53" spans="1:21" ht="12.75" customHeight="1">
      <c r="A53" s="146"/>
      <c r="B53" s="148"/>
      <c r="C53" s="70" t="s">
        <v>18</v>
      </c>
      <c r="D53" s="71" t="s">
        <v>18</v>
      </c>
      <c r="E53" s="72" t="s">
        <v>18</v>
      </c>
      <c r="F53" s="73" t="s">
        <v>18</v>
      </c>
      <c r="G53" s="74" t="s">
        <v>18</v>
      </c>
      <c r="H53" s="74" t="s">
        <v>18</v>
      </c>
      <c r="I53" s="74" t="s">
        <v>18</v>
      </c>
      <c r="J53" s="73" t="s">
        <v>18</v>
      </c>
      <c r="K53" s="74" t="s">
        <v>18</v>
      </c>
      <c r="L53" s="74" t="s">
        <v>18</v>
      </c>
      <c r="M53" s="74" t="s">
        <v>18</v>
      </c>
      <c r="N53" s="74" t="s">
        <v>18</v>
      </c>
      <c r="O53" s="107" t="s">
        <v>18</v>
      </c>
      <c r="P53" s="108" t="s">
        <v>18</v>
      </c>
      <c r="Q53" s="75" t="s">
        <v>18</v>
      </c>
      <c r="R53" s="76" t="s">
        <v>18</v>
      </c>
      <c r="S53" s="19" t="s">
        <v>18</v>
      </c>
      <c r="T53" s="222"/>
      <c r="U53" s="224"/>
    </row>
    <row r="54" spans="1:21" ht="12.75" customHeight="1">
      <c r="A54" s="141">
        <v>13</v>
      </c>
      <c r="B54" s="142" t="s">
        <v>139</v>
      </c>
      <c r="C54" s="77">
        <v>0.0011180555555555555</v>
      </c>
      <c r="D54" s="78">
        <v>0.0011202546296296297</v>
      </c>
      <c r="E54" s="79">
        <v>0.0011171296296296296</v>
      </c>
      <c r="F54" s="80">
        <v>2</v>
      </c>
      <c r="G54" s="81" t="s">
        <v>18</v>
      </c>
      <c r="H54" s="81" t="s">
        <v>18</v>
      </c>
      <c r="I54" s="81" t="s">
        <v>18</v>
      </c>
      <c r="J54" s="80" t="s">
        <v>18</v>
      </c>
      <c r="K54" s="81">
        <v>1</v>
      </c>
      <c r="L54" s="81">
        <v>4</v>
      </c>
      <c r="M54" s="81" t="s">
        <v>18</v>
      </c>
      <c r="N54" s="81" t="s">
        <v>18</v>
      </c>
      <c r="O54" s="109" t="s">
        <v>18</v>
      </c>
      <c r="P54" s="110" t="s">
        <v>18</v>
      </c>
      <c r="Q54" s="82" t="s">
        <v>18</v>
      </c>
      <c r="R54" s="83" t="s">
        <v>56</v>
      </c>
      <c r="S54" s="84">
        <v>0.0019282407407407408</v>
      </c>
      <c r="T54" s="226">
        <v>0.0019282407407407408</v>
      </c>
      <c r="U54" s="227">
        <v>9</v>
      </c>
    </row>
    <row r="55" spans="1:21" ht="12.75" customHeight="1">
      <c r="A55" s="141"/>
      <c r="B55" s="143"/>
      <c r="C55" s="55" t="s">
        <v>18</v>
      </c>
      <c r="D55" s="56" t="s">
        <v>18</v>
      </c>
      <c r="E55" s="57" t="s">
        <v>18</v>
      </c>
      <c r="F55" s="85" t="s">
        <v>18</v>
      </c>
      <c r="G55" s="86" t="s">
        <v>18</v>
      </c>
      <c r="H55" s="86" t="s">
        <v>18</v>
      </c>
      <c r="I55" s="86" t="s">
        <v>18</v>
      </c>
      <c r="J55" s="85" t="s">
        <v>18</v>
      </c>
      <c r="K55" s="86" t="s">
        <v>18</v>
      </c>
      <c r="L55" s="86" t="s">
        <v>18</v>
      </c>
      <c r="M55" s="86" t="s">
        <v>18</v>
      </c>
      <c r="N55" s="86" t="s">
        <v>18</v>
      </c>
      <c r="O55" s="111" t="s">
        <v>18</v>
      </c>
      <c r="P55" s="112" t="s">
        <v>18</v>
      </c>
      <c r="Q55" s="87" t="s">
        <v>18</v>
      </c>
      <c r="R55" s="88" t="s">
        <v>18</v>
      </c>
      <c r="S55" s="13" t="s">
        <v>18</v>
      </c>
      <c r="T55" s="226"/>
      <c r="U55" s="227"/>
    </row>
    <row r="56" spans="1:21" ht="12" customHeight="1">
      <c r="A56" s="146">
        <v>14</v>
      </c>
      <c r="B56" s="147" t="s">
        <v>25</v>
      </c>
      <c r="C56" s="62">
        <v>0.0009612268518518519</v>
      </c>
      <c r="D56" s="63">
        <v>0.0009664351851851852</v>
      </c>
      <c r="E56" s="64">
        <v>0.000962037037037037</v>
      </c>
      <c r="F56" s="65" t="s">
        <v>18</v>
      </c>
      <c r="G56" s="66" t="s">
        <v>18</v>
      </c>
      <c r="H56" s="66" t="s">
        <v>18</v>
      </c>
      <c r="I56" s="66" t="s">
        <v>18</v>
      </c>
      <c r="J56" s="65" t="s">
        <v>18</v>
      </c>
      <c r="K56" s="66" t="s">
        <v>18</v>
      </c>
      <c r="L56" s="66" t="s">
        <v>18</v>
      </c>
      <c r="M56" s="66">
        <v>1</v>
      </c>
      <c r="N56" s="66" t="s">
        <v>18</v>
      </c>
      <c r="O56" s="105" t="s">
        <v>18</v>
      </c>
      <c r="P56" s="106" t="s">
        <v>18</v>
      </c>
      <c r="Q56" s="67" t="s">
        <v>18</v>
      </c>
      <c r="R56" s="68" t="s">
        <v>56</v>
      </c>
      <c r="S56" s="69">
        <v>0.0010777777777777778</v>
      </c>
      <c r="T56" s="222">
        <v>0.0010777777777777778</v>
      </c>
      <c r="U56" s="224">
        <v>2</v>
      </c>
    </row>
    <row r="57" spans="1:21" ht="12" customHeight="1">
      <c r="A57" s="146"/>
      <c r="B57" s="148"/>
      <c r="C57" s="70" t="s">
        <v>18</v>
      </c>
      <c r="D57" s="71" t="s">
        <v>18</v>
      </c>
      <c r="E57" s="72" t="s">
        <v>18</v>
      </c>
      <c r="F57" s="73" t="s">
        <v>18</v>
      </c>
      <c r="G57" s="74" t="s">
        <v>18</v>
      </c>
      <c r="H57" s="74" t="s">
        <v>18</v>
      </c>
      <c r="I57" s="74" t="s">
        <v>18</v>
      </c>
      <c r="J57" s="73" t="s">
        <v>18</v>
      </c>
      <c r="K57" s="74" t="s">
        <v>18</v>
      </c>
      <c r="L57" s="74" t="s">
        <v>18</v>
      </c>
      <c r="M57" s="74" t="s">
        <v>18</v>
      </c>
      <c r="N57" s="74" t="s">
        <v>18</v>
      </c>
      <c r="O57" s="107" t="s">
        <v>18</v>
      </c>
      <c r="P57" s="108" t="s">
        <v>18</v>
      </c>
      <c r="Q57" s="75" t="s">
        <v>18</v>
      </c>
      <c r="R57" s="76" t="s">
        <v>18</v>
      </c>
      <c r="S57" s="19" t="s">
        <v>18</v>
      </c>
      <c r="T57" s="222"/>
      <c r="U57" s="224"/>
    </row>
    <row r="58" spans="1:21" ht="12" customHeight="1">
      <c r="A58" s="141">
        <v>15</v>
      </c>
      <c r="B58" s="142" t="s">
        <v>24</v>
      </c>
      <c r="C58" s="77">
        <v>0.001570486111111111</v>
      </c>
      <c r="D58" s="78">
        <v>0.0015711805555555557</v>
      </c>
      <c r="E58" s="79">
        <v>0.001570138888888889</v>
      </c>
      <c r="F58" s="80" t="s">
        <v>18</v>
      </c>
      <c r="G58" s="81" t="s">
        <v>18</v>
      </c>
      <c r="H58" s="81" t="s">
        <v>18</v>
      </c>
      <c r="I58" s="81" t="s">
        <v>18</v>
      </c>
      <c r="J58" s="80" t="s">
        <v>18</v>
      </c>
      <c r="K58" s="81" t="s">
        <v>18</v>
      </c>
      <c r="L58" s="81" t="s">
        <v>18</v>
      </c>
      <c r="M58" s="81" t="s">
        <v>18</v>
      </c>
      <c r="N58" s="81" t="s">
        <v>18</v>
      </c>
      <c r="O58" s="109" t="s">
        <v>18</v>
      </c>
      <c r="P58" s="110" t="s">
        <v>18</v>
      </c>
      <c r="Q58" s="82" t="s">
        <v>18</v>
      </c>
      <c r="R58" s="83" t="s">
        <v>56</v>
      </c>
      <c r="S58" s="84">
        <v>0.001570486111111111</v>
      </c>
      <c r="T58" s="226">
        <v>0.001570486111111111</v>
      </c>
      <c r="U58" s="227">
        <v>4</v>
      </c>
    </row>
    <row r="59" spans="1:21" ht="12" customHeight="1">
      <c r="A59" s="141"/>
      <c r="B59" s="143"/>
      <c r="C59" s="55" t="s">
        <v>18</v>
      </c>
      <c r="D59" s="56" t="s">
        <v>18</v>
      </c>
      <c r="E59" s="57" t="s">
        <v>18</v>
      </c>
      <c r="F59" s="85" t="s">
        <v>18</v>
      </c>
      <c r="G59" s="86" t="s">
        <v>18</v>
      </c>
      <c r="H59" s="86" t="s">
        <v>18</v>
      </c>
      <c r="I59" s="86" t="s">
        <v>18</v>
      </c>
      <c r="J59" s="85" t="s">
        <v>18</v>
      </c>
      <c r="K59" s="86" t="s">
        <v>18</v>
      </c>
      <c r="L59" s="86" t="s">
        <v>18</v>
      </c>
      <c r="M59" s="86" t="s">
        <v>18</v>
      </c>
      <c r="N59" s="86" t="s">
        <v>18</v>
      </c>
      <c r="O59" s="111" t="s">
        <v>18</v>
      </c>
      <c r="P59" s="112" t="s">
        <v>18</v>
      </c>
      <c r="Q59" s="87" t="s">
        <v>18</v>
      </c>
      <c r="R59" s="88" t="s">
        <v>18</v>
      </c>
      <c r="S59" s="13" t="s">
        <v>18</v>
      </c>
      <c r="T59" s="226"/>
      <c r="U59" s="227"/>
    </row>
    <row r="60" spans="1:21" ht="12" customHeight="1">
      <c r="A60" s="146">
        <v>16</v>
      </c>
      <c r="B60" s="147" t="s">
        <v>133</v>
      </c>
      <c r="C60" s="62">
        <v>0.0009342592592592592</v>
      </c>
      <c r="D60" s="63">
        <v>0.0009356481481481481</v>
      </c>
      <c r="E60" s="64">
        <v>0.0009350694444444445</v>
      </c>
      <c r="F60" s="65">
        <v>4</v>
      </c>
      <c r="G60" s="66">
        <v>1</v>
      </c>
      <c r="H60" s="66" t="s">
        <v>18</v>
      </c>
      <c r="I60" s="66" t="s">
        <v>18</v>
      </c>
      <c r="J60" s="65" t="s">
        <v>18</v>
      </c>
      <c r="K60" s="66">
        <v>1</v>
      </c>
      <c r="L60" s="66" t="s">
        <v>18</v>
      </c>
      <c r="M60" s="66" t="s">
        <v>18</v>
      </c>
      <c r="N60" s="66" t="s">
        <v>18</v>
      </c>
      <c r="O60" s="105">
        <v>1</v>
      </c>
      <c r="P60" s="106" t="s">
        <v>18</v>
      </c>
      <c r="Q60" s="67" t="s">
        <v>18</v>
      </c>
      <c r="R60" s="68" t="s">
        <v>56</v>
      </c>
      <c r="S60" s="69">
        <v>0.0016873842592592593</v>
      </c>
      <c r="T60" s="222">
        <v>0.0016873842592592593</v>
      </c>
      <c r="U60" s="224">
        <v>7</v>
      </c>
    </row>
    <row r="61" spans="1:21" ht="12" customHeight="1" thickBot="1">
      <c r="A61" s="220"/>
      <c r="B61" s="221"/>
      <c r="C61" s="89" t="s">
        <v>18</v>
      </c>
      <c r="D61" s="90" t="s">
        <v>18</v>
      </c>
      <c r="E61" s="91" t="s">
        <v>18</v>
      </c>
      <c r="F61" s="92" t="s">
        <v>18</v>
      </c>
      <c r="G61" s="93" t="s">
        <v>18</v>
      </c>
      <c r="H61" s="93" t="s">
        <v>18</v>
      </c>
      <c r="I61" s="93" t="s">
        <v>18</v>
      </c>
      <c r="J61" s="92" t="s">
        <v>18</v>
      </c>
      <c r="K61" s="93" t="s">
        <v>18</v>
      </c>
      <c r="L61" s="93" t="s">
        <v>18</v>
      </c>
      <c r="M61" s="93" t="s">
        <v>18</v>
      </c>
      <c r="N61" s="93" t="s">
        <v>18</v>
      </c>
      <c r="O61" s="113" t="s">
        <v>18</v>
      </c>
      <c r="P61" s="114" t="s">
        <v>18</v>
      </c>
      <c r="Q61" s="94" t="s">
        <v>18</v>
      </c>
      <c r="R61" s="95" t="s">
        <v>18</v>
      </c>
      <c r="S61" s="27" t="s">
        <v>18</v>
      </c>
      <c r="T61" s="223"/>
      <c r="U61" s="225"/>
    </row>
  </sheetData>
  <sheetProtection/>
  <mergeCells count="146">
    <mergeCell ref="B28:B29"/>
    <mergeCell ref="A30:A31"/>
    <mergeCell ref="B30:B31"/>
    <mergeCell ref="A26:A29"/>
    <mergeCell ref="A21:A22"/>
    <mergeCell ref="B21:B22"/>
    <mergeCell ref="A25:G25"/>
    <mergeCell ref="U30:U31"/>
    <mergeCell ref="Q26:Q28"/>
    <mergeCell ref="R26:R28"/>
    <mergeCell ref="S26:S28"/>
    <mergeCell ref="T26:T28"/>
    <mergeCell ref="U26:U29"/>
    <mergeCell ref="L26:L28"/>
    <mergeCell ref="M26:M28"/>
    <mergeCell ref="N26:N28"/>
    <mergeCell ref="O26:O28"/>
    <mergeCell ref="P26:P28"/>
    <mergeCell ref="T30:T31"/>
    <mergeCell ref="J25:U25"/>
    <mergeCell ref="A24:I24"/>
    <mergeCell ref="C26:E26"/>
    <mergeCell ref="F26:F28"/>
    <mergeCell ref="G26:G28"/>
    <mergeCell ref="H26:H28"/>
    <mergeCell ref="C27:E27"/>
    <mergeCell ref="I26:I28"/>
    <mergeCell ref="J26:J28"/>
    <mergeCell ref="K26:K28"/>
    <mergeCell ref="A2:G2"/>
    <mergeCell ref="A1:I1"/>
    <mergeCell ref="J1:R1"/>
    <mergeCell ref="J2:U2"/>
    <mergeCell ref="S1:U1"/>
    <mergeCell ref="J24:R24"/>
    <mergeCell ref="S24:U24"/>
    <mergeCell ref="T21:T22"/>
    <mergeCell ref="U21:U22"/>
    <mergeCell ref="T3:T5"/>
    <mergeCell ref="A52:A53"/>
    <mergeCell ref="B52:B53"/>
    <mergeCell ref="T52:T53"/>
    <mergeCell ref="U52:U53"/>
    <mergeCell ref="A54:A55"/>
    <mergeCell ref="B54:B55"/>
    <mergeCell ref="T54:T55"/>
    <mergeCell ref="U54:U55"/>
    <mergeCell ref="A48:A49"/>
    <mergeCell ref="B48:B49"/>
    <mergeCell ref="T48:T49"/>
    <mergeCell ref="U48:U49"/>
    <mergeCell ref="A50:A51"/>
    <mergeCell ref="B50:B51"/>
    <mergeCell ref="T50:T51"/>
    <mergeCell ref="U50:U51"/>
    <mergeCell ref="A44:A45"/>
    <mergeCell ref="B44:B45"/>
    <mergeCell ref="T44:T45"/>
    <mergeCell ref="U44:U45"/>
    <mergeCell ref="A46:A47"/>
    <mergeCell ref="B46:B47"/>
    <mergeCell ref="T46:T47"/>
    <mergeCell ref="U46:U47"/>
    <mergeCell ref="A40:A41"/>
    <mergeCell ref="B40:B41"/>
    <mergeCell ref="T40:T41"/>
    <mergeCell ref="U40:U41"/>
    <mergeCell ref="A42:A43"/>
    <mergeCell ref="B42:B43"/>
    <mergeCell ref="T42:T43"/>
    <mergeCell ref="U42:U43"/>
    <mergeCell ref="A36:A37"/>
    <mergeCell ref="B36:B37"/>
    <mergeCell ref="T36:T37"/>
    <mergeCell ref="U36:U37"/>
    <mergeCell ref="A38:A39"/>
    <mergeCell ref="B38:B39"/>
    <mergeCell ref="T38:T39"/>
    <mergeCell ref="U38:U39"/>
    <mergeCell ref="A32:A33"/>
    <mergeCell ref="B32:B33"/>
    <mergeCell ref="T32:T33"/>
    <mergeCell ref="U32:U33"/>
    <mergeCell ref="A34:A35"/>
    <mergeCell ref="B34:B35"/>
    <mergeCell ref="T34:T35"/>
    <mergeCell ref="U34:U35"/>
    <mergeCell ref="U15:U16"/>
    <mergeCell ref="T9:T10"/>
    <mergeCell ref="T13:T14"/>
    <mergeCell ref="T15:T16"/>
    <mergeCell ref="U9:U10"/>
    <mergeCell ref="U11:U12"/>
    <mergeCell ref="U3:U6"/>
    <mergeCell ref="U13:U14"/>
    <mergeCell ref="U7:U8"/>
    <mergeCell ref="A17:A18"/>
    <mergeCell ref="B17:B18"/>
    <mergeCell ref="Q3:Q5"/>
    <mergeCell ref="N3:N5"/>
    <mergeCell ref="L3:L5"/>
    <mergeCell ref="S3:S5"/>
    <mergeCell ref="R3:R5"/>
    <mergeCell ref="M3:M5"/>
    <mergeCell ref="G3:G5"/>
    <mergeCell ref="A7:A8"/>
    <mergeCell ref="B5:B6"/>
    <mergeCell ref="C4:E4"/>
    <mergeCell ref="C3:E3"/>
    <mergeCell ref="A3:A6"/>
    <mergeCell ref="B7:B8"/>
    <mergeCell ref="A15:A16"/>
    <mergeCell ref="B15:B16"/>
    <mergeCell ref="A9:A10"/>
    <mergeCell ref="B9:B10"/>
    <mergeCell ref="A11:A12"/>
    <mergeCell ref="A13:A14"/>
    <mergeCell ref="B13:B14"/>
    <mergeCell ref="T7:T8"/>
    <mergeCell ref="B11:B12"/>
    <mergeCell ref="J3:J5"/>
    <mergeCell ref="K3:K5"/>
    <mergeCell ref="H3:H5"/>
    <mergeCell ref="I3:I5"/>
    <mergeCell ref="T11:T12"/>
    <mergeCell ref="O3:O5"/>
    <mergeCell ref="P3:P5"/>
    <mergeCell ref="F3:F5"/>
    <mergeCell ref="A56:A57"/>
    <mergeCell ref="B56:B57"/>
    <mergeCell ref="T56:T57"/>
    <mergeCell ref="U56:U57"/>
    <mergeCell ref="T17:T18"/>
    <mergeCell ref="U17:U18"/>
    <mergeCell ref="A19:A20"/>
    <mergeCell ref="B19:B20"/>
    <mergeCell ref="T19:T20"/>
    <mergeCell ref="U19:U20"/>
    <mergeCell ref="A60:A61"/>
    <mergeCell ref="B60:B61"/>
    <mergeCell ref="T60:T61"/>
    <mergeCell ref="U60:U61"/>
    <mergeCell ref="A58:A59"/>
    <mergeCell ref="B58:B59"/>
    <mergeCell ref="T58:T59"/>
    <mergeCell ref="U58:U59"/>
  </mergeCells>
  <conditionalFormatting sqref="S9 S7 S11 S13 S15 S17 S19 S21 S32 S30 S34 S36 S38 S40 S42 S44 S46 S48 S50 S52 S54 S56 S58 S60">
    <cfRule type="expression" priority="1" dxfId="9" stopIfTrue="1">
      <formula>AND($S8&lt;&gt;"N",$S7&gt;$S8)</formula>
    </cfRule>
    <cfRule type="expression" priority="2" dxfId="2" stopIfTrue="1">
      <formula>OR($S8="N",$S7&lt;$S8,AND($S8&lt;&gt;"N",$S8=$S7))</formula>
    </cfRule>
  </conditionalFormatting>
  <conditionalFormatting sqref="S10 S8 S12 S14 S16 S18 S20 S22 S33 S31 S35 S37 S39 S41 S43 S45 S47 S49 S51 S53 S55 S57 S59 S61">
    <cfRule type="expression" priority="3" dxfId="9" stopIfTrue="1">
      <formula>AND($S7&lt;&gt;"N",$S8&gt;$S7)</formula>
    </cfRule>
    <cfRule type="expression" priority="4" dxfId="2" stopIfTrue="1">
      <formula>OR($S7="N",$S8&lt;$S7,AND($S7&lt;&gt;"N",$S7=$S8))</formula>
    </cfRule>
  </conditionalFormatting>
  <conditionalFormatting sqref="C7:E22 C30:E61">
    <cfRule type="expression" priority="5" dxfId="2" stopIfTrue="1">
      <formula>AND(OR($C7=" ",$D7=" ",$E7=" "),C7=MAX($C7:$E7))</formula>
    </cfRule>
    <cfRule type="expression" priority="6" dxfId="2" stopIfTrue="1">
      <formula>AND(AND($C7&lt;&gt;0,$D7&lt;&gt;0,$E7&lt;&gt;0),C7=MEDIAN($C7:$E7))</formula>
    </cfRule>
  </conditionalFormatting>
  <conditionalFormatting sqref="T7:T22 T30:T61">
    <cfRule type="cellIs" priority="7" dxfId="0" operator="equal" stopIfTrue="1">
      <formula>0</formula>
    </cfRule>
  </conditionalFormatting>
  <conditionalFormatting sqref="R7:R22 R30:R61">
    <cfRule type="cellIs" priority="8" dxfId="2"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4.xml><?xml version="1.0" encoding="utf-8"?>
<worksheet xmlns="http://schemas.openxmlformats.org/spreadsheetml/2006/main" xmlns:r="http://schemas.openxmlformats.org/officeDocument/2006/relationships">
  <dimension ref="A1:U61"/>
  <sheetViews>
    <sheetView showGridLines="0" showRowColHeaders="0" zoomScale="126" zoomScaleNormal="126" zoomScalePageLayoutView="0" workbookViewId="0" topLeftCell="A1">
      <selection activeCell="U46" sqref="U46:U47"/>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75" t="s">
        <v>0</v>
      </c>
      <c r="B1" s="176"/>
      <c r="C1" s="176"/>
      <c r="D1" s="176"/>
      <c r="E1" s="176"/>
      <c r="F1" s="176"/>
      <c r="G1" s="176"/>
      <c r="H1" s="176"/>
      <c r="I1" s="176"/>
      <c r="J1" s="228" t="s">
        <v>1</v>
      </c>
      <c r="K1" s="228"/>
      <c r="L1" s="228"/>
      <c r="M1" s="228"/>
      <c r="N1" s="228"/>
      <c r="O1" s="228"/>
      <c r="P1" s="228"/>
      <c r="Q1" s="228"/>
      <c r="R1" s="228"/>
      <c r="S1" s="168">
        <v>41055</v>
      </c>
      <c r="T1" s="168"/>
      <c r="U1" s="169"/>
    </row>
    <row r="2" spans="1:21" ht="24" customHeight="1" thickBot="1" thickTop="1">
      <c r="A2" s="231" t="s">
        <v>71</v>
      </c>
      <c r="B2" s="232"/>
      <c r="C2" s="232"/>
      <c r="D2" s="232"/>
      <c r="E2" s="232"/>
      <c r="F2" s="232"/>
      <c r="G2" s="232"/>
      <c r="H2" s="31"/>
      <c r="I2" s="31"/>
      <c r="J2" s="229" t="s">
        <v>131</v>
      </c>
      <c r="K2" s="229"/>
      <c r="L2" s="229"/>
      <c r="M2" s="229"/>
      <c r="N2" s="229"/>
      <c r="O2" s="229"/>
      <c r="P2" s="229"/>
      <c r="Q2" s="229"/>
      <c r="R2" s="229"/>
      <c r="S2" s="229"/>
      <c r="T2" s="229"/>
      <c r="U2" s="230"/>
    </row>
    <row r="3" spans="1:21" s="3" customFormat="1" ht="49.5" customHeight="1" thickBot="1">
      <c r="A3" s="189" t="s">
        <v>3</v>
      </c>
      <c r="B3" s="2" t="s">
        <v>126</v>
      </c>
      <c r="C3" s="243" t="s">
        <v>32</v>
      </c>
      <c r="D3" s="244"/>
      <c r="E3" s="245"/>
      <c r="F3" s="246" t="s">
        <v>59</v>
      </c>
      <c r="G3" s="236" t="s">
        <v>72</v>
      </c>
      <c r="H3" s="236" t="s">
        <v>73</v>
      </c>
      <c r="I3" s="236" t="s">
        <v>74</v>
      </c>
      <c r="J3" s="236" t="s">
        <v>75</v>
      </c>
      <c r="K3" s="236" t="s">
        <v>76</v>
      </c>
      <c r="L3" s="236" t="s">
        <v>77</v>
      </c>
      <c r="M3" s="236" t="s">
        <v>78</v>
      </c>
      <c r="N3" s="236" t="s">
        <v>79</v>
      </c>
      <c r="O3" s="246" t="s">
        <v>80</v>
      </c>
      <c r="P3" s="246" t="s">
        <v>37</v>
      </c>
      <c r="Q3" s="249" t="s">
        <v>43</v>
      </c>
      <c r="R3" s="269" t="s">
        <v>45</v>
      </c>
      <c r="S3" s="179" t="s">
        <v>81</v>
      </c>
      <c r="T3" s="179" t="s">
        <v>47</v>
      </c>
      <c r="U3" s="233" t="s">
        <v>48</v>
      </c>
    </row>
    <row r="4" spans="1:21" s="3" customFormat="1" ht="17.25" customHeight="1" thickBot="1">
      <c r="A4" s="190"/>
      <c r="B4" s="33"/>
      <c r="C4" s="256" t="s">
        <v>49</v>
      </c>
      <c r="D4" s="257"/>
      <c r="E4" s="258"/>
      <c r="F4" s="247"/>
      <c r="G4" s="237"/>
      <c r="H4" s="237"/>
      <c r="I4" s="237"/>
      <c r="J4" s="237"/>
      <c r="K4" s="237"/>
      <c r="L4" s="237"/>
      <c r="M4" s="237"/>
      <c r="N4" s="237"/>
      <c r="O4" s="247"/>
      <c r="P4" s="247"/>
      <c r="Q4" s="250"/>
      <c r="R4" s="270"/>
      <c r="S4" s="180"/>
      <c r="T4" s="180"/>
      <c r="U4" s="234"/>
    </row>
    <row r="5" spans="1:21" s="3" customFormat="1" ht="12.75" customHeight="1">
      <c r="A5" s="190"/>
      <c r="B5" s="254" t="s">
        <v>16</v>
      </c>
      <c r="C5" s="35" t="s">
        <v>50</v>
      </c>
      <c r="D5" s="36" t="s">
        <v>51</v>
      </c>
      <c r="E5" s="37" t="s">
        <v>52</v>
      </c>
      <c r="F5" s="248"/>
      <c r="G5" s="238"/>
      <c r="H5" s="238"/>
      <c r="I5" s="238"/>
      <c r="J5" s="238"/>
      <c r="K5" s="238"/>
      <c r="L5" s="238"/>
      <c r="M5" s="238"/>
      <c r="N5" s="238"/>
      <c r="O5" s="248"/>
      <c r="P5" s="248"/>
      <c r="Q5" s="251"/>
      <c r="R5" s="270"/>
      <c r="S5" s="180"/>
      <c r="T5" s="180"/>
      <c r="U5" s="234"/>
    </row>
    <row r="6" spans="1:21" s="46" customFormat="1" ht="12.75" customHeight="1" thickBot="1">
      <c r="A6" s="191"/>
      <c r="B6" s="255"/>
      <c r="C6" s="38" t="s">
        <v>53</v>
      </c>
      <c r="D6" s="39" t="s">
        <v>53</v>
      </c>
      <c r="E6" s="40" t="s">
        <v>53</v>
      </c>
      <c r="F6" s="115" t="s">
        <v>54</v>
      </c>
      <c r="G6" s="115" t="s">
        <v>54</v>
      </c>
      <c r="H6" s="115" t="s">
        <v>54</v>
      </c>
      <c r="I6" s="115" t="s">
        <v>54</v>
      </c>
      <c r="J6" s="115" t="s">
        <v>54</v>
      </c>
      <c r="K6" s="116" t="s">
        <v>54</v>
      </c>
      <c r="L6" s="116" t="s">
        <v>54</v>
      </c>
      <c r="M6" s="116" t="s">
        <v>54</v>
      </c>
      <c r="N6" s="116" t="s">
        <v>54</v>
      </c>
      <c r="O6" s="116" t="s">
        <v>54</v>
      </c>
      <c r="P6" s="115" t="s">
        <v>54</v>
      </c>
      <c r="Q6" s="100" t="s">
        <v>54</v>
      </c>
      <c r="R6" s="117" t="s">
        <v>55</v>
      </c>
      <c r="S6" s="45" t="s">
        <v>53</v>
      </c>
      <c r="T6" s="40" t="s">
        <v>53</v>
      </c>
      <c r="U6" s="235"/>
    </row>
    <row r="7" spans="1:21" ht="12.75" customHeight="1">
      <c r="A7" s="204">
        <v>1</v>
      </c>
      <c r="B7" s="265" t="s">
        <v>26</v>
      </c>
      <c r="C7" s="47">
        <v>0.0007327546296296296</v>
      </c>
      <c r="D7" s="48">
        <v>0.000735648148148148</v>
      </c>
      <c r="E7" s="49" t="s">
        <v>18</v>
      </c>
      <c r="F7" s="50" t="s">
        <v>18</v>
      </c>
      <c r="G7" s="51" t="s">
        <v>18</v>
      </c>
      <c r="H7" s="51" t="s">
        <v>18</v>
      </c>
      <c r="I7" s="51" t="s">
        <v>18</v>
      </c>
      <c r="J7" s="50" t="s">
        <v>18</v>
      </c>
      <c r="K7" s="51" t="s">
        <v>18</v>
      </c>
      <c r="L7" s="51" t="s">
        <v>18</v>
      </c>
      <c r="M7" s="51" t="s">
        <v>54</v>
      </c>
      <c r="N7" s="51" t="s">
        <v>18</v>
      </c>
      <c r="O7" s="51" t="s">
        <v>18</v>
      </c>
      <c r="P7" s="50" t="s">
        <v>18</v>
      </c>
      <c r="Q7" s="52" t="s">
        <v>18</v>
      </c>
      <c r="R7" s="53" t="s">
        <v>54</v>
      </c>
      <c r="S7" s="54" t="s">
        <v>21</v>
      </c>
      <c r="T7" s="226">
        <v>0.0008687499999999998</v>
      </c>
      <c r="U7" s="242">
        <v>6</v>
      </c>
    </row>
    <row r="8" spans="1:21" ht="12.75" customHeight="1">
      <c r="A8" s="142"/>
      <c r="B8" s="266"/>
      <c r="C8" s="55">
        <v>0.0008677083333333333</v>
      </c>
      <c r="D8" s="56">
        <v>0.0008687499999999998</v>
      </c>
      <c r="E8" s="57" t="s">
        <v>18</v>
      </c>
      <c r="F8" s="58" t="s">
        <v>18</v>
      </c>
      <c r="G8" s="59" t="s">
        <v>18</v>
      </c>
      <c r="H8" s="59" t="s">
        <v>18</v>
      </c>
      <c r="I8" s="59" t="s">
        <v>18</v>
      </c>
      <c r="J8" s="58" t="s">
        <v>18</v>
      </c>
      <c r="K8" s="59" t="s">
        <v>18</v>
      </c>
      <c r="L8" s="59" t="s">
        <v>18</v>
      </c>
      <c r="M8" s="59" t="s">
        <v>18</v>
      </c>
      <c r="N8" s="59" t="s">
        <v>18</v>
      </c>
      <c r="O8" s="59" t="s">
        <v>18</v>
      </c>
      <c r="P8" s="58" t="s">
        <v>18</v>
      </c>
      <c r="Q8" s="60" t="s">
        <v>18</v>
      </c>
      <c r="R8" s="61" t="s">
        <v>56</v>
      </c>
      <c r="S8" s="13">
        <v>0.0008687499999999998</v>
      </c>
      <c r="T8" s="226"/>
      <c r="U8" s="227"/>
    </row>
    <row r="9" spans="1:21" ht="12.75" customHeight="1">
      <c r="A9" s="146">
        <v>2</v>
      </c>
      <c r="B9" s="267" t="s">
        <v>22</v>
      </c>
      <c r="C9" s="62">
        <v>0.0007283564814814814</v>
      </c>
      <c r="D9" s="63">
        <v>0.0007302083333333335</v>
      </c>
      <c r="E9" s="64" t="s">
        <v>18</v>
      </c>
      <c r="F9" s="65" t="s">
        <v>18</v>
      </c>
      <c r="G9" s="66" t="s">
        <v>18</v>
      </c>
      <c r="H9" s="66" t="s">
        <v>18</v>
      </c>
      <c r="I9" s="66" t="s">
        <v>18</v>
      </c>
      <c r="J9" s="65" t="s">
        <v>18</v>
      </c>
      <c r="K9" s="66" t="s">
        <v>18</v>
      </c>
      <c r="L9" s="66" t="s">
        <v>18</v>
      </c>
      <c r="M9" s="66" t="s">
        <v>54</v>
      </c>
      <c r="N9" s="66" t="s">
        <v>18</v>
      </c>
      <c r="O9" s="66" t="s">
        <v>18</v>
      </c>
      <c r="P9" s="65" t="s">
        <v>18</v>
      </c>
      <c r="Q9" s="67" t="s">
        <v>18</v>
      </c>
      <c r="R9" s="68" t="s">
        <v>54</v>
      </c>
      <c r="S9" s="69" t="s">
        <v>21</v>
      </c>
      <c r="T9" s="222" t="s">
        <v>57</v>
      </c>
      <c r="U9" s="224">
        <v>7</v>
      </c>
    </row>
    <row r="10" spans="1:21" ht="12.75" customHeight="1">
      <c r="A10" s="146"/>
      <c r="B10" s="268"/>
      <c r="C10" s="70">
        <v>0.001272800925925926</v>
      </c>
      <c r="D10" s="71">
        <v>0.0012717592592592592</v>
      </c>
      <c r="E10" s="72" t="s">
        <v>18</v>
      </c>
      <c r="F10" s="73" t="s">
        <v>18</v>
      </c>
      <c r="G10" s="74" t="s">
        <v>18</v>
      </c>
      <c r="H10" s="74" t="s">
        <v>18</v>
      </c>
      <c r="I10" s="74" t="s">
        <v>18</v>
      </c>
      <c r="J10" s="73" t="s">
        <v>18</v>
      </c>
      <c r="K10" s="74" t="s">
        <v>18</v>
      </c>
      <c r="L10" s="74" t="s">
        <v>18</v>
      </c>
      <c r="M10" s="74" t="s">
        <v>54</v>
      </c>
      <c r="N10" s="74" t="s">
        <v>18</v>
      </c>
      <c r="O10" s="74" t="s">
        <v>18</v>
      </c>
      <c r="P10" s="73" t="s">
        <v>18</v>
      </c>
      <c r="Q10" s="75" t="s">
        <v>18</v>
      </c>
      <c r="R10" s="76" t="s">
        <v>54</v>
      </c>
      <c r="S10" s="19" t="s">
        <v>21</v>
      </c>
      <c r="T10" s="222"/>
      <c r="U10" s="224"/>
    </row>
    <row r="11" spans="1:21" ht="12.75" customHeight="1">
      <c r="A11" s="141">
        <v>3</v>
      </c>
      <c r="B11" s="142" t="s">
        <v>19</v>
      </c>
      <c r="C11" s="77">
        <v>0.0007284722222222223</v>
      </c>
      <c r="D11" s="78">
        <v>0.0007186342592592592</v>
      </c>
      <c r="E11" s="79" t="s">
        <v>18</v>
      </c>
      <c r="F11" s="80" t="s">
        <v>18</v>
      </c>
      <c r="G11" s="81" t="s">
        <v>18</v>
      </c>
      <c r="H11" s="81" t="s">
        <v>18</v>
      </c>
      <c r="I11" s="81" t="s">
        <v>18</v>
      </c>
      <c r="J11" s="80" t="s">
        <v>18</v>
      </c>
      <c r="K11" s="81" t="s">
        <v>18</v>
      </c>
      <c r="L11" s="81" t="s">
        <v>18</v>
      </c>
      <c r="M11" s="81" t="s">
        <v>18</v>
      </c>
      <c r="N11" s="81" t="s">
        <v>18</v>
      </c>
      <c r="O11" s="81" t="s">
        <v>18</v>
      </c>
      <c r="P11" s="80" t="s">
        <v>18</v>
      </c>
      <c r="Q11" s="82" t="s">
        <v>18</v>
      </c>
      <c r="R11" s="83" t="s">
        <v>56</v>
      </c>
      <c r="S11" s="84">
        <v>0.0007284722222222223</v>
      </c>
      <c r="T11" s="226">
        <v>0.0007096064814814815</v>
      </c>
      <c r="U11" s="227">
        <v>3</v>
      </c>
    </row>
    <row r="12" spans="1:21" ht="12.75" customHeight="1">
      <c r="A12" s="141"/>
      <c r="B12" s="143"/>
      <c r="C12" s="55">
        <v>0.0007096064814814815</v>
      </c>
      <c r="D12" s="56">
        <v>0.000708449074074074</v>
      </c>
      <c r="E12" s="57" t="s">
        <v>18</v>
      </c>
      <c r="F12" s="85" t="s">
        <v>18</v>
      </c>
      <c r="G12" s="86" t="s">
        <v>18</v>
      </c>
      <c r="H12" s="86" t="s">
        <v>18</v>
      </c>
      <c r="I12" s="86" t="s">
        <v>18</v>
      </c>
      <c r="J12" s="85" t="s">
        <v>18</v>
      </c>
      <c r="K12" s="86" t="s">
        <v>18</v>
      </c>
      <c r="L12" s="86" t="s">
        <v>18</v>
      </c>
      <c r="M12" s="86" t="s">
        <v>18</v>
      </c>
      <c r="N12" s="86" t="s">
        <v>18</v>
      </c>
      <c r="O12" s="86" t="s">
        <v>18</v>
      </c>
      <c r="P12" s="85" t="s">
        <v>18</v>
      </c>
      <c r="Q12" s="87" t="s">
        <v>18</v>
      </c>
      <c r="R12" s="88" t="s">
        <v>56</v>
      </c>
      <c r="S12" s="13">
        <v>0.0007096064814814815</v>
      </c>
      <c r="T12" s="226"/>
      <c r="U12" s="227"/>
    </row>
    <row r="13" spans="1:21" ht="12.75" customHeight="1">
      <c r="A13" s="146">
        <v>4</v>
      </c>
      <c r="B13" s="147" t="s">
        <v>25</v>
      </c>
      <c r="C13" s="62">
        <v>0.0008112268518518517</v>
      </c>
      <c r="D13" s="63">
        <v>0.0008001157407407407</v>
      </c>
      <c r="E13" s="64" t="s">
        <v>18</v>
      </c>
      <c r="F13" s="65" t="s">
        <v>18</v>
      </c>
      <c r="G13" s="66" t="s">
        <v>18</v>
      </c>
      <c r="H13" s="66" t="s">
        <v>18</v>
      </c>
      <c r="I13" s="66" t="s">
        <v>18</v>
      </c>
      <c r="J13" s="65" t="s">
        <v>18</v>
      </c>
      <c r="K13" s="66" t="s">
        <v>18</v>
      </c>
      <c r="L13" s="66" t="s">
        <v>18</v>
      </c>
      <c r="M13" s="66" t="s">
        <v>18</v>
      </c>
      <c r="N13" s="66" t="s">
        <v>18</v>
      </c>
      <c r="O13" s="66" t="s">
        <v>18</v>
      </c>
      <c r="P13" s="65" t="s">
        <v>18</v>
      </c>
      <c r="Q13" s="67" t="s">
        <v>18</v>
      </c>
      <c r="R13" s="68" t="s">
        <v>56</v>
      </c>
      <c r="S13" s="69">
        <v>0.0008112268518518517</v>
      </c>
      <c r="T13" s="222">
        <v>0.0008112268518518517</v>
      </c>
      <c r="U13" s="224">
        <v>4</v>
      </c>
    </row>
    <row r="14" spans="1:21" ht="12.75" customHeight="1">
      <c r="A14" s="146"/>
      <c r="B14" s="148"/>
      <c r="C14" s="70">
        <v>0.0008129629629629629</v>
      </c>
      <c r="D14" s="71">
        <v>0.0008163194444444445</v>
      </c>
      <c r="E14" s="72" t="s">
        <v>18</v>
      </c>
      <c r="F14" s="73" t="s">
        <v>18</v>
      </c>
      <c r="G14" s="74" t="s">
        <v>18</v>
      </c>
      <c r="H14" s="74" t="s">
        <v>18</v>
      </c>
      <c r="I14" s="74" t="s">
        <v>18</v>
      </c>
      <c r="J14" s="73" t="s">
        <v>18</v>
      </c>
      <c r="K14" s="74" t="s">
        <v>18</v>
      </c>
      <c r="L14" s="74" t="s">
        <v>18</v>
      </c>
      <c r="M14" s="74" t="s">
        <v>18</v>
      </c>
      <c r="N14" s="74" t="s">
        <v>18</v>
      </c>
      <c r="O14" s="74" t="s">
        <v>18</v>
      </c>
      <c r="P14" s="73" t="s">
        <v>18</v>
      </c>
      <c r="Q14" s="75" t="s">
        <v>18</v>
      </c>
      <c r="R14" s="76" t="s">
        <v>56</v>
      </c>
      <c r="S14" s="19">
        <v>0.0008163194444444445</v>
      </c>
      <c r="T14" s="222"/>
      <c r="U14" s="224"/>
    </row>
    <row r="15" spans="1:21" ht="12.75" customHeight="1">
      <c r="A15" s="141">
        <v>5</v>
      </c>
      <c r="B15" s="142" t="s">
        <v>134</v>
      </c>
      <c r="C15" s="77">
        <v>0.0008467592592592593</v>
      </c>
      <c r="D15" s="78">
        <v>0.0008449074074074075</v>
      </c>
      <c r="E15" s="79" t="s">
        <v>18</v>
      </c>
      <c r="F15" s="80" t="s">
        <v>18</v>
      </c>
      <c r="G15" s="81" t="s">
        <v>18</v>
      </c>
      <c r="H15" s="81" t="s">
        <v>18</v>
      </c>
      <c r="I15" s="81" t="s">
        <v>18</v>
      </c>
      <c r="J15" s="80" t="s">
        <v>18</v>
      </c>
      <c r="K15" s="81" t="s">
        <v>18</v>
      </c>
      <c r="L15" s="81" t="s">
        <v>18</v>
      </c>
      <c r="M15" s="81" t="s">
        <v>18</v>
      </c>
      <c r="N15" s="81" t="s">
        <v>18</v>
      </c>
      <c r="O15" s="81" t="s">
        <v>18</v>
      </c>
      <c r="P15" s="80" t="s">
        <v>18</v>
      </c>
      <c r="Q15" s="82" t="s">
        <v>18</v>
      </c>
      <c r="R15" s="83" t="s">
        <v>56</v>
      </c>
      <c r="S15" s="84">
        <v>0.0008467592592592593</v>
      </c>
      <c r="T15" s="226">
        <v>0.0008467592592592593</v>
      </c>
      <c r="U15" s="227">
        <v>5</v>
      </c>
    </row>
    <row r="16" spans="1:21" ht="12.75" customHeight="1">
      <c r="A16" s="141"/>
      <c r="B16" s="143"/>
      <c r="C16" s="55">
        <v>0.0010513888888888888</v>
      </c>
      <c r="D16" s="56">
        <v>0.0010503472222222223</v>
      </c>
      <c r="E16" s="57" t="s">
        <v>18</v>
      </c>
      <c r="F16" s="85" t="s">
        <v>18</v>
      </c>
      <c r="G16" s="86" t="s">
        <v>18</v>
      </c>
      <c r="H16" s="86" t="s">
        <v>18</v>
      </c>
      <c r="I16" s="86" t="s">
        <v>18</v>
      </c>
      <c r="J16" s="85" t="s">
        <v>18</v>
      </c>
      <c r="K16" s="86" t="s">
        <v>18</v>
      </c>
      <c r="L16" s="86" t="s">
        <v>18</v>
      </c>
      <c r="M16" s="86" t="s">
        <v>18</v>
      </c>
      <c r="N16" s="86" t="s">
        <v>18</v>
      </c>
      <c r="O16" s="86" t="s">
        <v>18</v>
      </c>
      <c r="P16" s="85" t="s">
        <v>18</v>
      </c>
      <c r="Q16" s="87" t="s">
        <v>18</v>
      </c>
      <c r="R16" s="88" t="s">
        <v>56</v>
      </c>
      <c r="S16" s="13">
        <v>0.0010513888888888888</v>
      </c>
      <c r="T16" s="226"/>
      <c r="U16" s="227"/>
    </row>
    <row r="17" spans="1:21" ht="12.75" customHeight="1">
      <c r="A17" s="146">
        <v>6</v>
      </c>
      <c r="B17" s="239" t="s">
        <v>129</v>
      </c>
      <c r="C17" s="62">
        <v>0.0006896990740740742</v>
      </c>
      <c r="D17" s="63">
        <v>0.0006875000000000001</v>
      </c>
      <c r="E17" s="64" t="s">
        <v>18</v>
      </c>
      <c r="F17" s="65" t="s">
        <v>18</v>
      </c>
      <c r="G17" s="66" t="s">
        <v>18</v>
      </c>
      <c r="H17" s="66" t="s">
        <v>18</v>
      </c>
      <c r="I17" s="66" t="s">
        <v>18</v>
      </c>
      <c r="J17" s="65" t="s">
        <v>18</v>
      </c>
      <c r="K17" s="66" t="s">
        <v>18</v>
      </c>
      <c r="L17" s="66" t="s">
        <v>18</v>
      </c>
      <c r="M17" s="66" t="s">
        <v>18</v>
      </c>
      <c r="N17" s="66" t="s">
        <v>18</v>
      </c>
      <c r="O17" s="66" t="s">
        <v>18</v>
      </c>
      <c r="P17" s="65" t="s">
        <v>18</v>
      </c>
      <c r="Q17" s="67" t="s">
        <v>18</v>
      </c>
      <c r="R17" s="68" t="s">
        <v>56</v>
      </c>
      <c r="S17" s="69">
        <v>0.0006896990740740742</v>
      </c>
      <c r="T17" s="222">
        <v>0.0006896990740740742</v>
      </c>
      <c r="U17" s="241">
        <v>2</v>
      </c>
    </row>
    <row r="18" spans="1:21" ht="12.75" customHeight="1">
      <c r="A18" s="146"/>
      <c r="B18" s="240"/>
      <c r="C18" s="70">
        <v>0.0008677083333333333</v>
      </c>
      <c r="D18" s="71">
        <v>0.0008748842592592593</v>
      </c>
      <c r="E18" s="72" t="s">
        <v>18</v>
      </c>
      <c r="F18" s="73" t="s">
        <v>18</v>
      </c>
      <c r="G18" s="74" t="s">
        <v>18</v>
      </c>
      <c r="H18" s="74" t="s">
        <v>18</v>
      </c>
      <c r="I18" s="74" t="s">
        <v>18</v>
      </c>
      <c r="J18" s="73" t="s">
        <v>18</v>
      </c>
      <c r="K18" s="74" t="s">
        <v>18</v>
      </c>
      <c r="L18" s="74" t="s">
        <v>18</v>
      </c>
      <c r="M18" s="74" t="s">
        <v>18</v>
      </c>
      <c r="N18" s="74" t="s">
        <v>18</v>
      </c>
      <c r="O18" s="74" t="s">
        <v>18</v>
      </c>
      <c r="P18" s="73" t="s">
        <v>18</v>
      </c>
      <c r="Q18" s="75" t="s">
        <v>18</v>
      </c>
      <c r="R18" s="76" t="s">
        <v>56</v>
      </c>
      <c r="S18" s="19">
        <v>0.0008748842592592593</v>
      </c>
      <c r="T18" s="222"/>
      <c r="U18" s="241"/>
    </row>
    <row r="19" spans="1:21" ht="12.75" customHeight="1">
      <c r="A19" s="141">
        <v>7</v>
      </c>
      <c r="B19" s="142" t="s">
        <v>138</v>
      </c>
      <c r="C19" s="77">
        <v>0.0009614583333333334</v>
      </c>
      <c r="D19" s="78">
        <v>0.0009516203703703705</v>
      </c>
      <c r="E19" s="79" t="s">
        <v>18</v>
      </c>
      <c r="F19" s="80" t="s">
        <v>18</v>
      </c>
      <c r="G19" s="81" t="s">
        <v>18</v>
      </c>
      <c r="H19" s="81" t="s">
        <v>18</v>
      </c>
      <c r="I19" s="81" t="s">
        <v>18</v>
      </c>
      <c r="J19" s="80" t="s">
        <v>18</v>
      </c>
      <c r="K19" s="81" t="s">
        <v>18</v>
      </c>
      <c r="L19" s="81" t="s">
        <v>18</v>
      </c>
      <c r="M19" s="81" t="s">
        <v>54</v>
      </c>
      <c r="N19" s="81" t="s">
        <v>18</v>
      </c>
      <c r="O19" s="81" t="s">
        <v>18</v>
      </c>
      <c r="P19" s="80" t="s">
        <v>18</v>
      </c>
      <c r="Q19" s="82" t="s">
        <v>18</v>
      </c>
      <c r="R19" s="83" t="s">
        <v>54</v>
      </c>
      <c r="S19" s="84" t="s">
        <v>21</v>
      </c>
      <c r="T19" s="226" t="s">
        <v>57</v>
      </c>
      <c r="U19" s="227">
        <v>7</v>
      </c>
    </row>
    <row r="20" spans="1:21" ht="12.75" customHeight="1">
      <c r="A20" s="141"/>
      <c r="B20" s="143"/>
      <c r="C20" s="55">
        <v>0.0010721064814814814</v>
      </c>
      <c r="D20" s="56">
        <v>0.0010697916666666666</v>
      </c>
      <c r="E20" s="57" t="s">
        <v>18</v>
      </c>
      <c r="F20" s="85" t="s">
        <v>18</v>
      </c>
      <c r="G20" s="86" t="s">
        <v>18</v>
      </c>
      <c r="H20" s="86" t="s">
        <v>18</v>
      </c>
      <c r="I20" s="86" t="s">
        <v>18</v>
      </c>
      <c r="J20" s="85" t="s">
        <v>18</v>
      </c>
      <c r="K20" s="86" t="s">
        <v>18</v>
      </c>
      <c r="L20" s="86" t="s">
        <v>18</v>
      </c>
      <c r="M20" s="86" t="s">
        <v>54</v>
      </c>
      <c r="N20" s="86" t="s">
        <v>18</v>
      </c>
      <c r="O20" s="86" t="s">
        <v>18</v>
      </c>
      <c r="P20" s="85" t="s">
        <v>18</v>
      </c>
      <c r="Q20" s="87" t="s">
        <v>18</v>
      </c>
      <c r="R20" s="88" t="s">
        <v>54</v>
      </c>
      <c r="S20" s="13" t="s">
        <v>21</v>
      </c>
      <c r="T20" s="226"/>
      <c r="U20" s="227"/>
    </row>
    <row r="21" spans="1:21" ht="12.75" customHeight="1">
      <c r="A21" s="146">
        <v>8</v>
      </c>
      <c r="B21" s="147" t="s">
        <v>132</v>
      </c>
      <c r="C21" s="62">
        <v>0.000998263888888889</v>
      </c>
      <c r="D21" s="63">
        <v>0.0010032407407407405</v>
      </c>
      <c r="E21" s="64" t="s">
        <v>18</v>
      </c>
      <c r="F21" s="65" t="s">
        <v>18</v>
      </c>
      <c r="G21" s="66" t="s">
        <v>18</v>
      </c>
      <c r="H21" s="66" t="s">
        <v>18</v>
      </c>
      <c r="I21" s="66" t="s">
        <v>18</v>
      </c>
      <c r="J21" s="65" t="s">
        <v>18</v>
      </c>
      <c r="K21" s="66" t="s">
        <v>18</v>
      </c>
      <c r="L21" s="66" t="s">
        <v>18</v>
      </c>
      <c r="M21" s="66" t="s">
        <v>18</v>
      </c>
      <c r="N21" s="66" t="s">
        <v>18</v>
      </c>
      <c r="O21" s="66" t="s">
        <v>18</v>
      </c>
      <c r="P21" s="65" t="s">
        <v>18</v>
      </c>
      <c r="Q21" s="67" t="s">
        <v>18</v>
      </c>
      <c r="R21" s="68" t="s">
        <v>56</v>
      </c>
      <c r="S21" s="69">
        <v>0.0010032407407407405</v>
      </c>
      <c r="T21" s="222">
        <v>0.0006799768518518519</v>
      </c>
      <c r="U21" s="224">
        <v>1</v>
      </c>
    </row>
    <row r="22" spans="1:21" ht="12.75" customHeight="1" thickBot="1">
      <c r="A22" s="220"/>
      <c r="B22" s="221"/>
      <c r="C22" s="89">
        <v>0.0006799768518518519</v>
      </c>
      <c r="D22" s="90">
        <v>0.0006792824074074074</v>
      </c>
      <c r="E22" s="91" t="s">
        <v>18</v>
      </c>
      <c r="F22" s="92" t="s">
        <v>18</v>
      </c>
      <c r="G22" s="93" t="s">
        <v>18</v>
      </c>
      <c r="H22" s="93" t="s">
        <v>18</v>
      </c>
      <c r="I22" s="93" t="s">
        <v>18</v>
      </c>
      <c r="J22" s="92" t="s">
        <v>18</v>
      </c>
      <c r="K22" s="93" t="s">
        <v>18</v>
      </c>
      <c r="L22" s="93" t="s">
        <v>18</v>
      </c>
      <c r="M22" s="93" t="s">
        <v>18</v>
      </c>
      <c r="N22" s="93" t="s">
        <v>18</v>
      </c>
      <c r="O22" s="93" t="s">
        <v>18</v>
      </c>
      <c r="P22" s="92" t="s">
        <v>18</v>
      </c>
      <c r="Q22" s="94" t="s">
        <v>18</v>
      </c>
      <c r="R22" s="95" t="s">
        <v>56</v>
      </c>
      <c r="S22" s="27">
        <v>0.0006799768518518519</v>
      </c>
      <c r="T22" s="223"/>
      <c r="U22" s="225"/>
    </row>
    <row r="23" ht="12" customHeight="1" thickBot="1"/>
    <row r="24" spans="1:21" ht="22.5" customHeight="1" thickBot="1">
      <c r="A24" s="175" t="s">
        <v>0</v>
      </c>
      <c r="B24" s="176"/>
      <c r="C24" s="176"/>
      <c r="D24" s="176"/>
      <c r="E24" s="176"/>
      <c r="F24" s="176"/>
      <c r="G24" s="176"/>
      <c r="H24" s="176"/>
      <c r="I24" s="176"/>
      <c r="J24" s="228" t="s">
        <v>1</v>
      </c>
      <c r="K24" s="228"/>
      <c r="L24" s="228"/>
      <c r="M24" s="228"/>
      <c r="N24" s="228"/>
      <c r="O24" s="228"/>
      <c r="P24" s="228"/>
      <c r="Q24" s="228"/>
      <c r="R24" s="228"/>
      <c r="S24" s="168">
        <v>41055</v>
      </c>
      <c r="T24" s="168"/>
      <c r="U24" s="169"/>
    </row>
    <row r="25" spans="1:21" ht="24" customHeight="1" thickBot="1" thickTop="1">
      <c r="A25" s="231" t="s">
        <v>71</v>
      </c>
      <c r="B25" s="232"/>
      <c r="C25" s="232"/>
      <c r="D25" s="232"/>
      <c r="E25" s="232"/>
      <c r="F25" s="232"/>
      <c r="G25" s="232"/>
      <c r="H25" s="31"/>
      <c r="I25" s="31"/>
      <c r="J25" s="229" t="s">
        <v>131</v>
      </c>
      <c r="K25" s="229"/>
      <c r="L25" s="229"/>
      <c r="M25" s="229"/>
      <c r="N25" s="229"/>
      <c r="O25" s="229"/>
      <c r="P25" s="229"/>
      <c r="Q25" s="229"/>
      <c r="R25" s="229"/>
      <c r="S25" s="229"/>
      <c r="T25" s="229"/>
      <c r="U25" s="230"/>
    </row>
    <row r="26" spans="1:21" s="3" customFormat="1" ht="49.5" customHeight="1" thickBot="1">
      <c r="A26" s="189" t="s">
        <v>3</v>
      </c>
      <c r="B26" s="2" t="s">
        <v>127</v>
      </c>
      <c r="C26" s="243" t="s">
        <v>32</v>
      </c>
      <c r="D26" s="244"/>
      <c r="E26" s="245"/>
      <c r="F26" s="246" t="s">
        <v>59</v>
      </c>
      <c r="G26" s="236" t="s">
        <v>72</v>
      </c>
      <c r="H26" s="236" t="s">
        <v>73</v>
      </c>
      <c r="I26" s="236" t="s">
        <v>74</v>
      </c>
      <c r="J26" s="236" t="s">
        <v>75</v>
      </c>
      <c r="K26" s="236" t="s">
        <v>76</v>
      </c>
      <c r="L26" s="236" t="s">
        <v>77</v>
      </c>
      <c r="M26" s="236" t="s">
        <v>78</v>
      </c>
      <c r="N26" s="236" t="s">
        <v>79</v>
      </c>
      <c r="O26" s="246" t="s">
        <v>80</v>
      </c>
      <c r="P26" s="246" t="s">
        <v>37</v>
      </c>
      <c r="Q26" s="249" t="s">
        <v>43</v>
      </c>
      <c r="R26" s="269" t="s">
        <v>45</v>
      </c>
      <c r="S26" s="179" t="s">
        <v>81</v>
      </c>
      <c r="T26" s="179" t="s">
        <v>47</v>
      </c>
      <c r="U26" s="233" t="s">
        <v>48</v>
      </c>
    </row>
    <row r="27" spans="1:21" s="3" customFormat="1" ht="17.25" customHeight="1" thickBot="1">
      <c r="A27" s="190"/>
      <c r="B27" s="33"/>
      <c r="C27" s="256" t="s">
        <v>49</v>
      </c>
      <c r="D27" s="257"/>
      <c r="E27" s="258"/>
      <c r="F27" s="247"/>
      <c r="G27" s="237"/>
      <c r="H27" s="237"/>
      <c r="I27" s="237"/>
      <c r="J27" s="237"/>
      <c r="K27" s="237"/>
      <c r="L27" s="237"/>
      <c r="M27" s="237"/>
      <c r="N27" s="237"/>
      <c r="O27" s="247"/>
      <c r="P27" s="247"/>
      <c r="Q27" s="250"/>
      <c r="R27" s="270"/>
      <c r="S27" s="180"/>
      <c r="T27" s="180"/>
      <c r="U27" s="234"/>
    </row>
    <row r="28" spans="1:21" s="3" customFormat="1" ht="12.75" customHeight="1">
      <c r="A28" s="190"/>
      <c r="B28" s="254" t="s">
        <v>16</v>
      </c>
      <c r="C28" s="35" t="s">
        <v>50</v>
      </c>
      <c r="D28" s="36" t="s">
        <v>51</v>
      </c>
      <c r="E28" s="37" t="s">
        <v>52</v>
      </c>
      <c r="F28" s="248"/>
      <c r="G28" s="238"/>
      <c r="H28" s="238"/>
      <c r="I28" s="238"/>
      <c r="J28" s="238"/>
      <c r="K28" s="238"/>
      <c r="L28" s="238"/>
      <c r="M28" s="238"/>
      <c r="N28" s="238"/>
      <c r="O28" s="248"/>
      <c r="P28" s="248"/>
      <c r="Q28" s="251"/>
      <c r="R28" s="270"/>
      <c r="S28" s="180"/>
      <c r="T28" s="180"/>
      <c r="U28" s="234"/>
    </row>
    <row r="29" spans="1:21" s="46" customFormat="1" ht="12.75" customHeight="1" thickBot="1">
      <c r="A29" s="191"/>
      <c r="B29" s="255"/>
      <c r="C29" s="38" t="s">
        <v>53</v>
      </c>
      <c r="D29" s="39" t="s">
        <v>53</v>
      </c>
      <c r="E29" s="40" t="s">
        <v>53</v>
      </c>
      <c r="F29" s="115" t="s">
        <v>54</v>
      </c>
      <c r="G29" s="115" t="s">
        <v>54</v>
      </c>
      <c r="H29" s="115" t="s">
        <v>54</v>
      </c>
      <c r="I29" s="115" t="s">
        <v>54</v>
      </c>
      <c r="J29" s="115" t="s">
        <v>54</v>
      </c>
      <c r="K29" s="116" t="s">
        <v>54</v>
      </c>
      <c r="L29" s="116" t="s">
        <v>54</v>
      </c>
      <c r="M29" s="116" t="s">
        <v>54</v>
      </c>
      <c r="N29" s="116" t="s">
        <v>54</v>
      </c>
      <c r="O29" s="116" t="s">
        <v>54</v>
      </c>
      <c r="P29" s="115" t="s">
        <v>54</v>
      </c>
      <c r="Q29" s="100" t="s">
        <v>54</v>
      </c>
      <c r="R29" s="117" t="s">
        <v>55</v>
      </c>
      <c r="S29" s="45" t="s">
        <v>53</v>
      </c>
      <c r="T29" s="40" t="s">
        <v>53</v>
      </c>
      <c r="U29" s="235"/>
    </row>
    <row r="30" spans="1:21" ht="12.75" customHeight="1">
      <c r="A30" s="204">
        <v>1</v>
      </c>
      <c r="B30" s="265" t="s">
        <v>26</v>
      </c>
      <c r="C30" s="47">
        <v>0.0006137731481481481</v>
      </c>
      <c r="D30" s="48">
        <v>0.0006300925925925926</v>
      </c>
      <c r="E30" s="49" t="s">
        <v>18</v>
      </c>
      <c r="F30" s="50" t="s">
        <v>18</v>
      </c>
      <c r="G30" s="51" t="s">
        <v>18</v>
      </c>
      <c r="H30" s="51" t="s">
        <v>18</v>
      </c>
      <c r="I30" s="51" t="s">
        <v>18</v>
      </c>
      <c r="J30" s="50" t="s">
        <v>18</v>
      </c>
      <c r="K30" s="51" t="s">
        <v>18</v>
      </c>
      <c r="L30" s="51" t="s">
        <v>18</v>
      </c>
      <c r="M30" s="51" t="s">
        <v>18</v>
      </c>
      <c r="N30" s="51" t="s">
        <v>18</v>
      </c>
      <c r="O30" s="51" t="s">
        <v>18</v>
      </c>
      <c r="P30" s="50" t="s">
        <v>18</v>
      </c>
      <c r="Q30" s="52" t="s">
        <v>18</v>
      </c>
      <c r="R30" s="53" t="s">
        <v>56</v>
      </c>
      <c r="S30" s="54">
        <v>0.0006300925925925926</v>
      </c>
      <c r="T30" s="226">
        <v>0.0006300925925925926</v>
      </c>
      <c r="U30" s="242">
        <v>11</v>
      </c>
    </row>
    <row r="31" spans="1:21" ht="12.75" customHeight="1">
      <c r="A31" s="142"/>
      <c r="B31" s="266"/>
      <c r="C31" s="55">
        <v>0.0008304398148148148</v>
      </c>
      <c r="D31" s="56">
        <v>0.0008296296296296295</v>
      </c>
      <c r="E31" s="57" t="s">
        <v>18</v>
      </c>
      <c r="F31" s="58" t="s">
        <v>18</v>
      </c>
      <c r="G31" s="59" t="s">
        <v>18</v>
      </c>
      <c r="H31" s="59" t="s">
        <v>18</v>
      </c>
      <c r="I31" s="59" t="s">
        <v>18</v>
      </c>
      <c r="J31" s="58" t="s">
        <v>18</v>
      </c>
      <c r="K31" s="59" t="s">
        <v>18</v>
      </c>
      <c r="L31" s="59" t="s">
        <v>18</v>
      </c>
      <c r="M31" s="59" t="s">
        <v>18</v>
      </c>
      <c r="N31" s="59" t="s">
        <v>18</v>
      </c>
      <c r="O31" s="59" t="s">
        <v>18</v>
      </c>
      <c r="P31" s="58" t="s">
        <v>18</v>
      </c>
      <c r="Q31" s="60" t="s">
        <v>18</v>
      </c>
      <c r="R31" s="61" t="s">
        <v>56</v>
      </c>
      <c r="S31" s="13">
        <v>0.0008304398148148148</v>
      </c>
      <c r="T31" s="226"/>
      <c r="U31" s="227"/>
    </row>
    <row r="32" spans="1:21" ht="12.75" customHeight="1">
      <c r="A32" s="146">
        <v>2</v>
      </c>
      <c r="B32" s="267" t="s">
        <v>17</v>
      </c>
      <c r="C32" s="62">
        <v>0.0006289351851851852</v>
      </c>
      <c r="D32" s="63">
        <v>0.0006282407407407407</v>
      </c>
      <c r="E32" s="64" t="s">
        <v>18</v>
      </c>
      <c r="F32" s="65" t="s">
        <v>18</v>
      </c>
      <c r="G32" s="66" t="s">
        <v>18</v>
      </c>
      <c r="H32" s="66" t="s">
        <v>18</v>
      </c>
      <c r="I32" s="66" t="s">
        <v>18</v>
      </c>
      <c r="J32" s="65" t="s">
        <v>18</v>
      </c>
      <c r="K32" s="66" t="s">
        <v>18</v>
      </c>
      <c r="L32" s="66" t="s">
        <v>18</v>
      </c>
      <c r="M32" s="66" t="s">
        <v>18</v>
      </c>
      <c r="N32" s="66" t="s">
        <v>18</v>
      </c>
      <c r="O32" s="66" t="s">
        <v>18</v>
      </c>
      <c r="P32" s="65" t="s">
        <v>18</v>
      </c>
      <c r="Q32" s="67" t="s">
        <v>18</v>
      </c>
      <c r="R32" s="68" t="s">
        <v>56</v>
      </c>
      <c r="S32" s="69">
        <v>0.0006289351851851852</v>
      </c>
      <c r="T32" s="222">
        <v>0.0005790509259259259</v>
      </c>
      <c r="U32" s="224">
        <v>6</v>
      </c>
    </row>
    <row r="33" spans="1:21" ht="12.75" customHeight="1">
      <c r="A33" s="146"/>
      <c r="B33" s="268"/>
      <c r="C33" s="70">
        <v>0.0005790509259259259</v>
      </c>
      <c r="D33" s="71">
        <v>0.0005790509259259259</v>
      </c>
      <c r="E33" s="72" t="s">
        <v>18</v>
      </c>
      <c r="F33" s="73" t="s">
        <v>18</v>
      </c>
      <c r="G33" s="74" t="s">
        <v>18</v>
      </c>
      <c r="H33" s="74" t="s">
        <v>18</v>
      </c>
      <c r="I33" s="74" t="s">
        <v>18</v>
      </c>
      <c r="J33" s="73" t="s">
        <v>18</v>
      </c>
      <c r="K33" s="74" t="s">
        <v>18</v>
      </c>
      <c r="L33" s="74" t="s">
        <v>18</v>
      </c>
      <c r="M33" s="74" t="s">
        <v>18</v>
      </c>
      <c r="N33" s="74" t="s">
        <v>18</v>
      </c>
      <c r="O33" s="74" t="s">
        <v>18</v>
      </c>
      <c r="P33" s="73" t="s">
        <v>18</v>
      </c>
      <c r="Q33" s="75" t="s">
        <v>18</v>
      </c>
      <c r="R33" s="76" t="s">
        <v>56</v>
      </c>
      <c r="S33" s="19">
        <v>0.0005790509259259259</v>
      </c>
      <c r="T33" s="222"/>
      <c r="U33" s="224"/>
    </row>
    <row r="34" spans="1:21" ht="12.75" customHeight="1">
      <c r="A34" s="141">
        <v>3</v>
      </c>
      <c r="B34" s="142" t="s">
        <v>20</v>
      </c>
      <c r="C34" s="77">
        <v>0.0005266203703703703</v>
      </c>
      <c r="D34" s="78">
        <v>0.0005349537037037037</v>
      </c>
      <c r="E34" s="79" t="s">
        <v>18</v>
      </c>
      <c r="F34" s="80" t="s">
        <v>18</v>
      </c>
      <c r="G34" s="81" t="s">
        <v>18</v>
      </c>
      <c r="H34" s="81" t="s">
        <v>18</v>
      </c>
      <c r="I34" s="81" t="s">
        <v>54</v>
      </c>
      <c r="J34" s="80" t="s">
        <v>18</v>
      </c>
      <c r="K34" s="81" t="s">
        <v>18</v>
      </c>
      <c r="L34" s="81" t="s">
        <v>18</v>
      </c>
      <c r="M34" s="81" t="s">
        <v>54</v>
      </c>
      <c r="N34" s="81" t="s">
        <v>18</v>
      </c>
      <c r="O34" s="81" t="s">
        <v>18</v>
      </c>
      <c r="P34" s="80" t="s">
        <v>18</v>
      </c>
      <c r="Q34" s="82" t="s">
        <v>18</v>
      </c>
      <c r="R34" s="83" t="s">
        <v>54</v>
      </c>
      <c r="S34" s="84" t="s">
        <v>21</v>
      </c>
      <c r="T34" s="226">
        <v>0.0006427083333333333</v>
      </c>
      <c r="U34" s="227">
        <v>12</v>
      </c>
    </row>
    <row r="35" spans="1:21" ht="12.75" customHeight="1">
      <c r="A35" s="141"/>
      <c r="B35" s="143"/>
      <c r="C35" s="55">
        <v>0.0006427083333333333</v>
      </c>
      <c r="D35" s="56">
        <v>0.0006412037037037037</v>
      </c>
      <c r="E35" s="57" t="s">
        <v>18</v>
      </c>
      <c r="F35" s="85" t="s">
        <v>18</v>
      </c>
      <c r="G35" s="86" t="s">
        <v>18</v>
      </c>
      <c r="H35" s="86" t="s">
        <v>18</v>
      </c>
      <c r="I35" s="86" t="s">
        <v>18</v>
      </c>
      <c r="J35" s="85" t="s">
        <v>18</v>
      </c>
      <c r="K35" s="86" t="s">
        <v>18</v>
      </c>
      <c r="L35" s="86" t="s">
        <v>18</v>
      </c>
      <c r="M35" s="86" t="s">
        <v>18</v>
      </c>
      <c r="N35" s="86" t="s">
        <v>18</v>
      </c>
      <c r="O35" s="86" t="s">
        <v>18</v>
      </c>
      <c r="P35" s="85" t="s">
        <v>18</v>
      </c>
      <c r="Q35" s="87" t="s">
        <v>18</v>
      </c>
      <c r="R35" s="88" t="s">
        <v>56</v>
      </c>
      <c r="S35" s="13">
        <v>0.0006427083333333333</v>
      </c>
      <c r="T35" s="226"/>
      <c r="U35" s="227"/>
    </row>
    <row r="36" spans="1:21" ht="12.75" customHeight="1">
      <c r="A36" s="146">
        <v>4</v>
      </c>
      <c r="B36" s="147" t="s">
        <v>27</v>
      </c>
      <c r="C36" s="62">
        <v>0.0005374999999999999</v>
      </c>
      <c r="D36" s="63">
        <v>0.0005366898148148148</v>
      </c>
      <c r="E36" s="64" t="s">
        <v>18</v>
      </c>
      <c r="F36" s="65" t="s">
        <v>18</v>
      </c>
      <c r="G36" s="66" t="s">
        <v>18</v>
      </c>
      <c r="H36" s="66" t="s">
        <v>18</v>
      </c>
      <c r="I36" s="66" t="s">
        <v>18</v>
      </c>
      <c r="J36" s="65" t="s">
        <v>18</v>
      </c>
      <c r="K36" s="66" t="s">
        <v>18</v>
      </c>
      <c r="L36" s="66" t="s">
        <v>18</v>
      </c>
      <c r="M36" s="66" t="s">
        <v>18</v>
      </c>
      <c r="N36" s="66" t="s">
        <v>18</v>
      </c>
      <c r="O36" s="66" t="s">
        <v>18</v>
      </c>
      <c r="P36" s="65" t="s">
        <v>18</v>
      </c>
      <c r="Q36" s="67" t="s">
        <v>18</v>
      </c>
      <c r="R36" s="68" t="s">
        <v>56</v>
      </c>
      <c r="S36" s="69">
        <v>0.0005374999999999999</v>
      </c>
      <c r="T36" s="222">
        <v>0.0005374999999999999</v>
      </c>
      <c r="U36" s="224">
        <v>5</v>
      </c>
    </row>
    <row r="37" spans="1:21" ht="12.75" customHeight="1">
      <c r="A37" s="146"/>
      <c r="B37" s="148"/>
      <c r="C37" s="70">
        <v>0.0006394675925925926</v>
      </c>
      <c r="D37" s="71">
        <v>0.0006379629629629629</v>
      </c>
      <c r="E37" s="72" t="s">
        <v>18</v>
      </c>
      <c r="F37" s="73" t="s">
        <v>18</v>
      </c>
      <c r="G37" s="74" t="s">
        <v>18</v>
      </c>
      <c r="H37" s="74" t="s">
        <v>18</v>
      </c>
      <c r="I37" s="74" t="s">
        <v>18</v>
      </c>
      <c r="J37" s="73" t="s">
        <v>18</v>
      </c>
      <c r="K37" s="74" t="s">
        <v>18</v>
      </c>
      <c r="L37" s="74" t="s">
        <v>18</v>
      </c>
      <c r="M37" s="74" t="s">
        <v>18</v>
      </c>
      <c r="N37" s="74" t="s">
        <v>18</v>
      </c>
      <c r="O37" s="74" t="s">
        <v>18</v>
      </c>
      <c r="P37" s="73" t="s">
        <v>18</v>
      </c>
      <c r="Q37" s="75" t="s">
        <v>18</v>
      </c>
      <c r="R37" s="76" t="s">
        <v>56</v>
      </c>
      <c r="S37" s="19">
        <v>0.0006394675925925926</v>
      </c>
      <c r="T37" s="222"/>
      <c r="U37" s="224"/>
    </row>
    <row r="38" spans="1:21" ht="12.75" customHeight="1">
      <c r="A38" s="141">
        <v>5</v>
      </c>
      <c r="B38" s="142" t="s">
        <v>30</v>
      </c>
      <c r="C38" s="77">
        <v>0.0007613425925925926</v>
      </c>
      <c r="D38" s="78">
        <v>0.0007552083333333333</v>
      </c>
      <c r="E38" s="79" t="s">
        <v>18</v>
      </c>
      <c r="F38" s="80" t="s">
        <v>18</v>
      </c>
      <c r="G38" s="81" t="s">
        <v>18</v>
      </c>
      <c r="H38" s="81" t="s">
        <v>18</v>
      </c>
      <c r="I38" s="81" t="s">
        <v>18</v>
      </c>
      <c r="J38" s="80" t="s">
        <v>18</v>
      </c>
      <c r="K38" s="81" t="s">
        <v>18</v>
      </c>
      <c r="L38" s="81" t="s">
        <v>18</v>
      </c>
      <c r="M38" s="81" t="s">
        <v>54</v>
      </c>
      <c r="N38" s="81" t="s">
        <v>18</v>
      </c>
      <c r="O38" s="81" t="s">
        <v>18</v>
      </c>
      <c r="P38" s="80" t="s">
        <v>18</v>
      </c>
      <c r="Q38" s="82" t="s">
        <v>18</v>
      </c>
      <c r="R38" s="83" t="s">
        <v>54</v>
      </c>
      <c r="S38" s="84" t="s">
        <v>21</v>
      </c>
      <c r="T38" s="226">
        <v>0.0006134259259259259</v>
      </c>
      <c r="U38" s="227">
        <v>10</v>
      </c>
    </row>
    <row r="39" spans="1:21" ht="12.75" customHeight="1">
      <c r="A39" s="141"/>
      <c r="B39" s="143"/>
      <c r="C39" s="55">
        <v>0.0006134259259259259</v>
      </c>
      <c r="D39" s="56">
        <v>0.0006122685185185185</v>
      </c>
      <c r="E39" s="57" t="s">
        <v>18</v>
      </c>
      <c r="F39" s="85" t="s">
        <v>18</v>
      </c>
      <c r="G39" s="86" t="s">
        <v>18</v>
      </c>
      <c r="H39" s="86" t="s">
        <v>18</v>
      </c>
      <c r="I39" s="86" t="s">
        <v>18</v>
      </c>
      <c r="J39" s="85" t="s">
        <v>18</v>
      </c>
      <c r="K39" s="86" t="s">
        <v>18</v>
      </c>
      <c r="L39" s="86" t="s">
        <v>18</v>
      </c>
      <c r="M39" s="86" t="s">
        <v>18</v>
      </c>
      <c r="N39" s="86" t="s">
        <v>18</v>
      </c>
      <c r="O39" s="86" t="s">
        <v>18</v>
      </c>
      <c r="P39" s="85" t="s">
        <v>18</v>
      </c>
      <c r="Q39" s="87" t="s">
        <v>18</v>
      </c>
      <c r="R39" s="88" t="s">
        <v>56</v>
      </c>
      <c r="S39" s="13">
        <v>0.0006134259259259259</v>
      </c>
      <c r="T39" s="226"/>
      <c r="U39" s="227"/>
    </row>
    <row r="40" spans="1:21" ht="12.75" customHeight="1">
      <c r="A40" s="146">
        <v>6</v>
      </c>
      <c r="B40" s="147" t="s">
        <v>140</v>
      </c>
      <c r="C40" s="62">
        <v>0.000644212962962963</v>
      </c>
      <c r="D40" s="63">
        <v>0.0006408564814814815</v>
      </c>
      <c r="E40" s="64" t="s">
        <v>18</v>
      </c>
      <c r="F40" s="65" t="s">
        <v>18</v>
      </c>
      <c r="G40" s="66" t="s">
        <v>18</v>
      </c>
      <c r="H40" s="66" t="s">
        <v>18</v>
      </c>
      <c r="I40" s="66" t="s">
        <v>18</v>
      </c>
      <c r="J40" s="65" t="s">
        <v>18</v>
      </c>
      <c r="K40" s="66" t="s">
        <v>18</v>
      </c>
      <c r="L40" s="66" t="s">
        <v>18</v>
      </c>
      <c r="M40" s="66" t="s">
        <v>18</v>
      </c>
      <c r="N40" s="66" t="s">
        <v>18</v>
      </c>
      <c r="O40" s="66" t="s">
        <v>18</v>
      </c>
      <c r="P40" s="65" t="s">
        <v>18</v>
      </c>
      <c r="Q40" s="67" t="s">
        <v>18</v>
      </c>
      <c r="R40" s="68" t="s">
        <v>56</v>
      </c>
      <c r="S40" s="69">
        <v>0.000644212962962963</v>
      </c>
      <c r="T40" s="222">
        <v>0.000644212962962963</v>
      </c>
      <c r="U40" s="224">
        <v>13</v>
      </c>
    </row>
    <row r="41" spans="1:21" ht="12.75" customHeight="1">
      <c r="A41" s="146"/>
      <c r="B41" s="148"/>
      <c r="C41" s="70" t="s">
        <v>18</v>
      </c>
      <c r="D41" s="71" t="s">
        <v>18</v>
      </c>
      <c r="E41" s="72" t="s">
        <v>18</v>
      </c>
      <c r="F41" s="73" t="s">
        <v>18</v>
      </c>
      <c r="G41" s="74" t="s">
        <v>18</v>
      </c>
      <c r="H41" s="74" t="s">
        <v>18</v>
      </c>
      <c r="I41" s="74" t="s">
        <v>18</v>
      </c>
      <c r="J41" s="73" t="s">
        <v>18</v>
      </c>
      <c r="K41" s="74" t="s">
        <v>18</v>
      </c>
      <c r="L41" s="74" t="s">
        <v>18</v>
      </c>
      <c r="M41" s="74" t="s">
        <v>18</v>
      </c>
      <c r="N41" s="74" t="s">
        <v>18</v>
      </c>
      <c r="O41" s="74" t="s">
        <v>18</v>
      </c>
      <c r="P41" s="73" t="s">
        <v>18</v>
      </c>
      <c r="Q41" s="75" t="s">
        <v>18</v>
      </c>
      <c r="R41" s="76" t="s">
        <v>18</v>
      </c>
      <c r="S41" s="19" t="s">
        <v>18</v>
      </c>
      <c r="T41" s="222"/>
      <c r="U41" s="224"/>
    </row>
    <row r="42" spans="1:21" ht="12.75" customHeight="1">
      <c r="A42" s="141">
        <v>7</v>
      </c>
      <c r="B42" s="142" t="s">
        <v>135</v>
      </c>
      <c r="C42" s="77">
        <v>0.0006748842592592592</v>
      </c>
      <c r="D42" s="78">
        <v>0.000674537037037037</v>
      </c>
      <c r="E42" s="79" t="s">
        <v>18</v>
      </c>
      <c r="F42" s="80" t="s">
        <v>18</v>
      </c>
      <c r="G42" s="81" t="s">
        <v>18</v>
      </c>
      <c r="H42" s="81" t="s">
        <v>18</v>
      </c>
      <c r="I42" s="81" t="s">
        <v>18</v>
      </c>
      <c r="J42" s="80" t="s">
        <v>18</v>
      </c>
      <c r="K42" s="81" t="s">
        <v>18</v>
      </c>
      <c r="L42" s="81" t="s">
        <v>18</v>
      </c>
      <c r="M42" s="81" t="s">
        <v>54</v>
      </c>
      <c r="N42" s="81" t="s">
        <v>18</v>
      </c>
      <c r="O42" s="81" t="s">
        <v>18</v>
      </c>
      <c r="P42" s="80" t="s">
        <v>18</v>
      </c>
      <c r="Q42" s="82" t="s">
        <v>18</v>
      </c>
      <c r="R42" s="83" t="s">
        <v>54</v>
      </c>
      <c r="S42" s="84" t="s">
        <v>21</v>
      </c>
      <c r="T42" s="226" t="s">
        <v>57</v>
      </c>
      <c r="U42" s="227">
        <v>16</v>
      </c>
    </row>
    <row r="43" spans="1:21" ht="12.75" customHeight="1">
      <c r="A43" s="141"/>
      <c r="B43" s="143"/>
      <c r="C43" s="55">
        <v>0.001017013888888889</v>
      </c>
      <c r="D43" s="56">
        <v>0.0010186342592592593</v>
      </c>
      <c r="E43" s="57" t="s">
        <v>18</v>
      </c>
      <c r="F43" s="85" t="s">
        <v>18</v>
      </c>
      <c r="G43" s="86" t="s">
        <v>18</v>
      </c>
      <c r="H43" s="86" t="s">
        <v>18</v>
      </c>
      <c r="I43" s="86" t="s">
        <v>18</v>
      </c>
      <c r="J43" s="85" t="s">
        <v>18</v>
      </c>
      <c r="K43" s="86" t="s">
        <v>18</v>
      </c>
      <c r="L43" s="86" t="s">
        <v>18</v>
      </c>
      <c r="M43" s="86" t="s">
        <v>54</v>
      </c>
      <c r="N43" s="86" t="s">
        <v>18</v>
      </c>
      <c r="O43" s="86" t="s">
        <v>18</v>
      </c>
      <c r="P43" s="85" t="s">
        <v>18</v>
      </c>
      <c r="Q43" s="87" t="s">
        <v>18</v>
      </c>
      <c r="R43" s="88" t="s">
        <v>54</v>
      </c>
      <c r="S43" s="13" t="s">
        <v>21</v>
      </c>
      <c r="T43" s="226"/>
      <c r="U43" s="227"/>
    </row>
    <row r="44" spans="1:21" ht="12.75" customHeight="1">
      <c r="A44" s="146">
        <v>8</v>
      </c>
      <c r="B44" s="147" t="s">
        <v>19</v>
      </c>
      <c r="C44" s="62">
        <v>0.0005145833333333334</v>
      </c>
      <c r="D44" s="63">
        <v>0.0005167824074074074</v>
      </c>
      <c r="E44" s="64" t="s">
        <v>18</v>
      </c>
      <c r="F44" s="65" t="s">
        <v>18</v>
      </c>
      <c r="G44" s="66" t="s">
        <v>18</v>
      </c>
      <c r="H44" s="66" t="s">
        <v>18</v>
      </c>
      <c r="I44" s="66" t="s">
        <v>18</v>
      </c>
      <c r="J44" s="65" t="s">
        <v>18</v>
      </c>
      <c r="K44" s="66" t="s">
        <v>18</v>
      </c>
      <c r="L44" s="66" t="s">
        <v>18</v>
      </c>
      <c r="M44" s="66" t="s">
        <v>18</v>
      </c>
      <c r="N44" s="66" t="s">
        <v>18</v>
      </c>
      <c r="O44" s="66" t="s">
        <v>18</v>
      </c>
      <c r="P44" s="65" t="s">
        <v>18</v>
      </c>
      <c r="Q44" s="67" t="s">
        <v>18</v>
      </c>
      <c r="R44" s="68" t="s">
        <v>56</v>
      </c>
      <c r="S44" s="69">
        <v>0.0005167824074074074</v>
      </c>
      <c r="T44" s="222">
        <v>0.0005167824074074074</v>
      </c>
      <c r="U44" s="224">
        <v>3</v>
      </c>
    </row>
    <row r="45" spans="1:21" ht="12.75" customHeight="1">
      <c r="A45" s="146"/>
      <c r="B45" s="148"/>
      <c r="C45" s="70">
        <v>0.000657175925925926</v>
      </c>
      <c r="D45" s="71">
        <v>0.0006575231481481483</v>
      </c>
      <c r="E45" s="72" t="s">
        <v>18</v>
      </c>
      <c r="F45" s="73" t="s">
        <v>18</v>
      </c>
      <c r="G45" s="74" t="s">
        <v>18</v>
      </c>
      <c r="H45" s="74" t="s">
        <v>18</v>
      </c>
      <c r="I45" s="74" t="s">
        <v>18</v>
      </c>
      <c r="J45" s="73" t="s">
        <v>18</v>
      </c>
      <c r="K45" s="74" t="s">
        <v>18</v>
      </c>
      <c r="L45" s="74" t="s">
        <v>18</v>
      </c>
      <c r="M45" s="74" t="s">
        <v>18</v>
      </c>
      <c r="N45" s="74" t="s">
        <v>18</v>
      </c>
      <c r="O45" s="74" t="s">
        <v>18</v>
      </c>
      <c r="P45" s="73" t="s">
        <v>18</v>
      </c>
      <c r="Q45" s="75" t="s">
        <v>18</v>
      </c>
      <c r="R45" s="76" t="s">
        <v>56</v>
      </c>
      <c r="S45" s="19">
        <v>0.0006575231481481483</v>
      </c>
      <c r="T45" s="222"/>
      <c r="U45" s="224"/>
    </row>
    <row r="46" spans="1:21" ht="12.75" customHeight="1">
      <c r="A46" s="141">
        <v>9</v>
      </c>
      <c r="B46" s="239" t="s">
        <v>129</v>
      </c>
      <c r="C46" s="77">
        <v>0.0006054398148148148</v>
      </c>
      <c r="D46" s="78">
        <v>0.00060625</v>
      </c>
      <c r="E46" s="79" t="s">
        <v>18</v>
      </c>
      <c r="F46" s="80" t="s">
        <v>18</v>
      </c>
      <c r="G46" s="81" t="s">
        <v>18</v>
      </c>
      <c r="H46" s="81" t="s">
        <v>18</v>
      </c>
      <c r="I46" s="81" t="s">
        <v>18</v>
      </c>
      <c r="J46" s="80" t="s">
        <v>18</v>
      </c>
      <c r="K46" s="81" t="s">
        <v>18</v>
      </c>
      <c r="L46" s="81" t="s">
        <v>18</v>
      </c>
      <c r="M46" s="81" t="s">
        <v>18</v>
      </c>
      <c r="N46" s="81" t="s">
        <v>18</v>
      </c>
      <c r="O46" s="81" t="s">
        <v>18</v>
      </c>
      <c r="P46" s="80" t="s">
        <v>18</v>
      </c>
      <c r="Q46" s="82" t="s">
        <v>18</v>
      </c>
      <c r="R46" s="83" t="s">
        <v>56</v>
      </c>
      <c r="S46" s="84">
        <v>0.00060625</v>
      </c>
      <c r="T46" s="226">
        <v>0.00060625</v>
      </c>
      <c r="U46" s="241">
        <v>9</v>
      </c>
    </row>
    <row r="47" spans="1:21" ht="12.75" customHeight="1">
      <c r="A47" s="141"/>
      <c r="B47" s="240"/>
      <c r="C47" s="55">
        <v>0.0007627314814814815</v>
      </c>
      <c r="D47" s="56">
        <v>0.0007605324074074074</v>
      </c>
      <c r="E47" s="57" t="s">
        <v>18</v>
      </c>
      <c r="F47" s="85" t="s">
        <v>18</v>
      </c>
      <c r="G47" s="86" t="s">
        <v>18</v>
      </c>
      <c r="H47" s="86" t="s">
        <v>18</v>
      </c>
      <c r="I47" s="86" t="s">
        <v>18</v>
      </c>
      <c r="J47" s="85" t="s">
        <v>18</v>
      </c>
      <c r="K47" s="86" t="s">
        <v>18</v>
      </c>
      <c r="L47" s="86" t="s">
        <v>18</v>
      </c>
      <c r="M47" s="86" t="s">
        <v>54</v>
      </c>
      <c r="N47" s="86" t="s">
        <v>18</v>
      </c>
      <c r="O47" s="86" t="s">
        <v>18</v>
      </c>
      <c r="P47" s="85" t="s">
        <v>18</v>
      </c>
      <c r="Q47" s="87" t="s">
        <v>18</v>
      </c>
      <c r="R47" s="88" t="s">
        <v>54</v>
      </c>
      <c r="S47" s="13" t="s">
        <v>21</v>
      </c>
      <c r="T47" s="226"/>
      <c r="U47" s="241"/>
    </row>
    <row r="48" spans="1:21" ht="12.75" customHeight="1">
      <c r="A48" s="146">
        <v>10</v>
      </c>
      <c r="B48" s="147" t="s">
        <v>130</v>
      </c>
      <c r="C48" s="62">
        <v>0.0006025462962962963</v>
      </c>
      <c r="D48" s="63">
        <v>0.0006003472222222222</v>
      </c>
      <c r="E48" s="64" t="s">
        <v>18</v>
      </c>
      <c r="F48" s="65" t="s">
        <v>18</v>
      </c>
      <c r="G48" s="66" t="s">
        <v>18</v>
      </c>
      <c r="H48" s="66" t="s">
        <v>18</v>
      </c>
      <c r="I48" s="66" t="s">
        <v>18</v>
      </c>
      <c r="J48" s="65" t="s">
        <v>18</v>
      </c>
      <c r="K48" s="66" t="s">
        <v>18</v>
      </c>
      <c r="L48" s="66" t="s">
        <v>18</v>
      </c>
      <c r="M48" s="66" t="s">
        <v>54</v>
      </c>
      <c r="N48" s="66" t="s">
        <v>18</v>
      </c>
      <c r="O48" s="66" t="s">
        <v>18</v>
      </c>
      <c r="P48" s="65" t="s">
        <v>18</v>
      </c>
      <c r="Q48" s="67" t="s">
        <v>18</v>
      </c>
      <c r="R48" s="68" t="s">
        <v>54</v>
      </c>
      <c r="S48" s="69" t="s">
        <v>21</v>
      </c>
      <c r="T48" s="222">
        <v>0.0006622685185185185</v>
      </c>
      <c r="U48" s="224">
        <v>15</v>
      </c>
    </row>
    <row r="49" spans="1:21" ht="12.75" customHeight="1">
      <c r="A49" s="146"/>
      <c r="B49" s="148"/>
      <c r="C49" s="70">
        <v>0.0006622685185185185</v>
      </c>
      <c r="D49" s="71">
        <v>0.0006619212962962963</v>
      </c>
      <c r="E49" s="72" t="s">
        <v>18</v>
      </c>
      <c r="F49" s="73" t="s">
        <v>18</v>
      </c>
      <c r="G49" s="74" t="s">
        <v>18</v>
      </c>
      <c r="H49" s="74" t="s">
        <v>18</v>
      </c>
      <c r="I49" s="74" t="s">
        <v>18</v>
      </c>
      <c r="J49" s="73" t="s">
        <v>18</v>
      </c>
      <c r="K49" s="74" t="s">
        <v>18</v>
      </c>
      <c r="L49" s="74" t="s">
        <v>18</v>
      </c>
      <c r="M49" s="74" t="s">
        <v>18</v>
      </c>
      <c r="N49" s="74" t="s">
        <v>18</v>
      </c>
      <c r="O49" s="74" t="s">
        <v>18</v>
      </c>
      <c r="P49" s="73" t="s">
        <v>18</v>
      </c>
      <c r="Q49" s="75" t="s">
        <v>18</v>
      </c>
      <c r="R49" s="76" t="s">
        <v>56</v>
      </c>
      <c r="S49" s="19">
        <v>0.0006622685185185185</v>
      </c>
      <c r="T49" s="222"/>
      <c r="U49" s="224"/>
    </row>
    <row r="50" spans="1:21" ht="12.75" customHeight="1">
      <c r="A50" s="141">
        <v>11</v>
      </c>
      <c r="B50" s="142" t="s">
        <v>29</v>
      </c>
      <c r="C50" s="77">
        <v>0.0006057870370370371</v>
      </c>
      <c r="D50" s="78">
        <v>0.0006064814814814814</v>
      </c>
      <c r="E50" s="79" t="s">
        <v>18</v>
      </c>
      <c r="F50" s="80" t="s">
        <v>18</v>
      </c>
      <c r="G50" s="81" t="s">
        <v>18</v>
      </c>
      <c r="H50" s="81" t="s">
        <v>18</v>
      </c>
      <c r="I50" s="81" t="s">
        <v>18</v>
      </c>
      <c r="J50" s="80" t="s">
        <v>18</v>
      </c>
      <c r="K50" s="81" t="s">
        <v>18</v>
      </c>
      <c r="L50" s="81" t="s">
        <v>18</v>
      </c>
      <c r="M50" s="81" t="s">
        <v>18</v>
      </c>
      <c r="N50" s="81" t="s">
        <v>18</v>
      </c>
      <c r="O50" s="81" t="s">
        <v>18</v>
      </c>
      <c r="P50" s="80" t="s">
        <v>18</v>
      </c>
      <c r="Q50" s="82" t="s">
        <v>18</v>
      </c>
      <c r="R50" s="83" t="s">
        <v>56</v>
      </c>
      <c r="S50" s="84">
        <v>0.0006064814814814814</v>
      </c>
      <c r="T50" s="226">
        <v>0.0006050925925925926</v>
      </c>
      <c r="U50" s="227">
        <v>8</v>
      </c>
    </row>
    <row r="51" spans="1:21" ht="12.75" customHeight="1">
      <c r="A51" s="141"/>
      <c r="B51" s="143"/>
      <c r="C51" s="55">
        <v>0.0006050925925925926</v>
      </c>
      <c r="D51" s="56">
        <v>0.0006025462962962963</v>
      </c>
      <c r="E51" s="57" t="s">
        <v>18</v>
      </c>
      <c r="F51" s="85" t="s">
        <v>18</v>
      </c>
      <c r="G51" s="86" t="s">
        <v>18</v>
      </c>
      <c r="H51" s="86" t="s">
        <v>18</v>
      </c>
      <c r="I51" s="86" t="s">
        <v>18</v>
      </c>
      <c r="J51" s="85" t="s">
        <v>18</v>
      </c>
      <c r="K51" s="86" t="s">
        <v>18</v>
      </c>
      <c r="L51" s="86" t="s">
        <v>18</v>
      </c>
      <c r="M51" s="86" t="s">
        <v>18</v>
      </c>
      <c r="N51" s="86" t="s">
        <v>18</v>
      </c>
      <c r="O51" s="86" t="s">
        <v>18</v>
      </c>
      <c r="P51" s="85" t="s">
        <v>18</v>
      </c>
      <c r="Q51" s="87" t="s">
        <v>18</v>
      </c>
      <c r="R51" s="88" t="s">
        <v>56</v>
      </c>
      <c r="S51" s="13">
        <v>0.0006050925925925926</v>
      </c>
      <c r="T51" s="226"/>
      <c r="U51" s="227"/>
    </row>
    <row r="52" spans="1:21" ht="12.75" customHeight="1">
      <c r="A52" s="146">
        <v>12</v>
      </c>
      <c r="B52" s="147" t="s">
        <v>28</v>
      </c>
      <c r="C52" s="62">
        <v>0.0006590277777777778</v>
      </c>
      <c r="D52" s="63">
        <v>0.0006549768518518519</v>
      </c>
      <c r="E52" s="64" t="s">
        <v>18</v>
      </c>
      <c r="F52" s="65" t="s">
        <v>18</v>
      </c>
      <c r="G52" s="66" t="s">
        <v>18</v>
      </c>
      <c r="H52" s="66" t="s">
        <v>18</v>
      </c>
      <c r="I52" s="66" t="s">
        <v>18</v>
      </c>
      <c r="J52" s="65" t="s">
        <v>18</v>
      </c>
      <c r="K52" s="66" t="s">
        <v>18</v>
      </c>
      <c r="L52" s="66" t="s">
        <v>18</v>
      </c>
      <c r="M52" s="66" t="s">
        <v>18</v>
      </c>
      <c r="N52" s="66" t="s">
        <v>18</v>
      </c>
      <c r="O52" s="66" t="s">
        <v>18</v>
      </c>
      <c r="P52" s="65" t="s">
        <v>18</v>
      </c>
      <c r="Q52" s="67" t="s">
        <v>18</v>
      </c>
      <c r="R52" s="68" t="s">
        <v>56</v>
      </c>
      <c r="S52" s="69">
        <v>0.0006590277777777778</v>
      </c>
      <c r="T52" s="222">
        <v>0.0006590277777777778</v>
      </c>
      <c r="U52" s="224">
        <v>14</v>
      </c>
    </row>
    <row r="53" spans="1:21" ht="12.75" customHeight="1">
      <c r="A53" s="146"/>
      <c r="B53" s="148"/>
      <c r="C53" s="70">
        <v>0.0007175925925925927</v>
      </c>
      <c r="D53" s="71">
        <v>0.0007201388888888888</v>
      </c>
      <c r="E53" s="72" t="s">
        <v>18</v>
      </c>
      <c r="F53" s="73" t="s">
        <v>18</v>
      </c>
      <c r="G53" s="74" t="s">
        <v>18</v>
      </c>
      <c r="H53" s="74" t="s">
        <v>18</v>
      </c>
      <c r="I53" s="74" t="s">
        <v>18</v>
      </c>
      <c r="J53" s="73" t="s">
        <v>18</v>
      </c>
      <c r="K53" s="74" t="s">
        <v>18</v>
      </c>
      <c r="L53" s="74" t="s">
        <v>18</v>
      </c>
      <c r="M53" s="74" t="s">
        <v>18</v>
      </c>
      <c r="N53" s="74" t="s">
        <v>18</v>
      </c>
      <c r="O53" s="74" t="s">
        <v>18</v>
      </c>
      <c r="P53" s="73" t="s">
        <v>18</v>
      </c>
      <c r="Q53" s="75" t="s">
        <v>18</v>
      </c>
      <c r="R53" s="76" t="s">
        <v>56</v>
      </c>
      <c r="S53" s="19">
        <v>0.0007201388888888888</v>
      </c>
      <c r="T53" s="222"/>
      <c r="U53" s="224"/>
    </row>
    <row r="54" spans="1:21" ht="12.75" customHeight="1">
      <c r="A54" s="141">
        <v>13</v>
      </c>
      <c r="B54" s="142" t="s">
        <v>139</v>
      </c>
      <c r="C54" s="77">
        <v>0.0005262731481481482</v>
      </c>
      <c r="D54" s="78">
        <v>0.0005288194444444444</v>
      </c>
      <c r="E54" s="79" t="s">
        <v>18</v>
      </c>
      <c r="F54" s="80" t="s">
        <v>18</v>
      </c>
      <c r="G54" s="81" t="s">
        <v>18</v>
      </c>
      <c r="H54" s="81" t="s">
        <v>18</v>
      </c>
      <c r="I54" s="81" t="s">
        <v>18</v>
      </c>
      <c r="J54" s="80" t="s">
        <v>18</v>
      </c>
      <c r="K54" s="81" t="s">
        <v>18</v>
      </c>
      <c r="L54" s="81" t="s">
        <v>18</v>
      </c>
      <c r="M54" s="81" t="s">
        <v>18</v>
      </c>
      <c r="N54" s="81" t="s">
        <v>18</v>
      </c>
      <c r="O54" s="81" t="s">
        <v>18</v>
      </c>
      <c r="P54" s="80" t="s">
        <v>18</v>
      </c>
      <c r="Q54" s="82" t="s">
        <v>18</v>
      </c>
      <c r="R54" s="83" t="s">
        <v>56</v>
      </c>
      <c r="S54" s="84">
        <v>0.0005288194444444444</v>
      </c>
      <c r="T54" s="226">
        <v>0.0005288194444444444</v>
      </c>
      <c r="U54" s="227">
        <v>4</v>
      </c>
    </row>
    <row r="55" spans="1:21" ht="12.75" customHeight="1">
      <c r="A55" s="141"/>
      <c r="B55" s="143"/>
      <c r="C55" s="55">
        <v>0.0006791666666666666</v>
      </c>
      <c r="D55" s="56">
        <v>0.0006806712962962964</v>
      </c>
      <c r="E55" s="57" t="s">
        <v>18</v>
      </c>
      <c r="F55" s="85" t="s">
        <v>18</v>
      </c>
      <c r="G55" s="86" t="s">
        <v>18</v>
      </c>
      <c r="H55" s="86" t="s">
        <v>18</v>
      </c>
      <c r="I55" s="86" t="s">
        <v>18</v>
      </c>
      <c r="J55" s="85" t="s">
        <v>18</v>
      </c>
      <c r="K55" s="86" t="s">
        <v>54</v>
      </c>
      <c r="L55" s="86" t="s">
        <v>18</v>
      </c>
      <c r="M55" s="86" t="s">
        <v>18</v>
      </c>
      <c r="N55" s="86" t="s">
        <v>18</v>
      </c>
      <c r="O55" s="86" t="s">
        <v>18</v>
      </c>
      <c r="P55" s="85" t="s">
        <v>18</v>
      </c>
      <c r="Q55" s="87" t="s">
        <v>18</v>
      </c>
      <c r="R55" s="88" t="s">
        <v>54</v>
      </c>
      <c r="S55" s="13" t="s">
        <v>21</v>
      </c>
      <c r="T55" s="226"/>
      <c r="U55" s="227"/>
    </row>
    <row r="56" spans="1:21" ht="12" customHeight="1">
      <c r="A56" s="146">
        <v>14</v>
      </c>
      <c r="B56" s="147" t="s">
        <v>25</v>
      </c>
      <c r="C56" s="62">
        <v>0.000596412037037037</v>
      </c>
      <c r="D56" s="63">
        <v>0.000596412037037037</v>
      </c>
      <c r="E56" s="64" t="s">
        <v>18</v>
      </c>
      <c r="F56" s="65" t="s">
        <v>18</v>
      </c>
      <c r="G56" s="66" t="s">
        <v>18</v>
      </c>
      <c r="H56" s="66" t="s">
        <v>18</v>
      </c>
      <c r="I56" s="66" t="s">
        <v>18</v>
      </c>
      <c r="J56" s="65" t="s">
        <v>18</v>
      </c>
      <c r="K56" s="66" t="s">
        <v>18</v>
      </c>
      <c r="L56" s="66" t="s">
        <v>18</v>
      </c>
      <c r="M56" s="66" t="s">
        <v>18</v>
      </c>
      <c r="N56" s="66" t="s">
        <v>18</v>
      </c>
      <c r="O56" s="66" t="s">
        <v>18</v>
      </c>
      <c r="P56" s="65" t="s">
        <v>18</v>
      </c>
      <c r="Q56" s="67" t="s">
        <v>18</v>
      </c>
      <c r="R56" s="68" t="s">
        <v>56</v>
      </c>
      <c r="S56" s="69">
        <v>0.000596412037037037</v>
      </c>
      <c r="T56" s="222">
        <v>0.0005005787037037037</v>
      </c>
      <c r="U56" s="224">
        <v>1</v>
      </c>
    </row>
    <row r="57" spans="1:21" ht="12" customHeight="1">
      <c r="A57" s="146"/>
      <c r="B57" s="148"/>
      <c r="C57" s="70">
        <v>0.0004998842592592593</v>
      </c>
      <c r="D57" s="71">
        <v>0.0005005787037037037</v>
      </c>
      <c r="E57" s="72" t="s">
        <v>18</v>
      </c>
      <c r="F57" s="73" t="s">
        <v>18</v>
      </c>
      <c r="G57" s="74" t="s">
        <v>18</v>
      </c>
      <c r="H57" s="74" t="s">
        <v>18</v>
      </c>
      <c r="I57" s="74" t="s">
        <v>18</v>
      </c>
      <c r="J57" s="73" t="s">
        <v>18</v>
      </c>
      <c r="K57" s="74" t="s">
        <v>18</v>
      </c>
      <c r="L57" s="74" t="s">
        <v>18</v>
      </c>
      <c r="M57" s="74" t="s">
        <v>18</v>
      </c>
      <c r="N57" s="74" t="s">
        <v>18</v>
      </c>
      <c r="O57" s="74" t="s">
        <v>18</v>
      </c>
      <c r="P57" s="73" t="s">
        <v>18</v>
      </c>
      <c r="Q57" s="75" t="s">
        <v>18</v>
      </c>
      <c r="R57" s="76" t="s">
        <v>56</v>
      </c>
      <c r="S57" s="19">
        <v>0.0005005787037037037</v>
      </c>
      <c r="T57" s="222"/>
      <c r="U57" s="224"/>
    </row>
    <row r="58" spans="1:21" ht="12" customHeight="1">
      <c r="A58" s="141">
        <v>15</v>
      </c>
      <c r="B58" s="142" t="s">
        <v>24</v>
      </c>
      <c r="C58" s="77">
        <v>0.0007063657407407408</v>
      </c>
      <c r="D58" s="78">
        <v>0.0007063657407407408</v>
      </c>
      <c r="E58" s="79" t="s">
        <v>18</v>
      </c>
      <c r="F58" s="80" t="s">
        <v>18</v>
      </c>
      <c r="G58" s="81" t="s">
        <v>18</v>
      </c>
      <c r="H58" s="81" t="s">
        <v>18</v>
      </c>
      <c r="I58" s="81" t="s">
        <v>18</v>
      </c>
      <c r="J58" s="80" t="s">
        <v>18</v>
      </c>
      <c r="K58" s="81" t="s">
        <v>18</v>
      </c>
      <c r="L58" s="81" t="s">
        <v>18</v>
      </c>
      <c r="M58" s="81" t="s">
        <v>18</v>
      </c>
      <c r="N58" s="81" t="s">
        <v>18</v>
      </c>
      <c r="O58" s="81" t="s">
        <v>18</v>
      </c>
      <c r="P58" s="80" t="s">
        <v>18</v>
      </c>
      <c r="Q58" s="82" t="s">
        <v>18</v>
      </c>
      <c r="R58" s="83" t="s">
        <v>56</v>
      </c>
      <c r="S58" s="84">
        <v>0.0007063657407407408</v>
      </c>
      <c r="T58" s="226">
        <v>0.0005063657407407407</v>
      </c>
      <c r="U58" s="227">
        <v>2</v>
      </c>
    </row>
    <row r="59" spans="1:21" ht="12" customHeight="1">
      <c r="A59" s="141"/>
      <c r="B59" s="143"/>
      <c r="C59" s="55">
        <v>0.0005063657407407407</v>
      </c>
      <c r="D59" s="56">
        <v>0.0005052083333333333</v>
      </c>
      <c r="E59" s="57" t="s">
        <v>18</v>
      </c>
      <c r="F59" s="85" t="s">
        <v>18</v>
      </c>
      <c r="G59" s="86" t="s">
        <v>18</v>
      </c>
      <c r="H59" s="86" t="s">
        <v>18</v>
      </c>
      <c r="I59" s="86" t="s">
        <v>18</v>
      </c>
      <c r="J59" s="85" t="s">
        <v>18</v>
      </c>
      <c r="K59" s="86" t="s">
        <v>18</v>
      </c>
      <c r="L59" s="86" t="s">
        <v>18</v>
      </c>
      <c r="M59" s="86" t="s">
        <v>18</v>
      </c>
      <c r="N59" s="86" t="s">
        <v>18</v>
      </c>
      <c r="O59" s="86" t="s">
        <v>18</v>
      </c>
      <c r="P59" s="85" t="s">
        <v>18</v>
      </c>
      <c r="Q59" s="87" t="s">
        <v>18</v>
      </c>
      <c r="R59" s="88" t="s">
        <v>56</v>
      </c>
      <c r="S59" s="13">
        <v>0.0005063657407407407</v>
      </c>
      <c r="T59" s="226"/>
      <c r="U59" s="227"/>
    </row>
    <row r="60" spans="1:21" ht="12" customHeight="1">
      <c r="A60" s="146">
        <v>16</v>
      </c>
      <c r="B60" s="147" t="s">
        <v>133</v>
      </c>
      <c r="C60" s="62">
        <v>0.0005870370370370371</v>
      </c>
      <c r="D60" s="63">
        <v>0.0005855324074074074</v>
      </c>
      <c r="E60" s="64" t="s">
        <v>18</v>
      </c>
      <c r="F60" s="65" t="s">
        <v>18</v>
      </c>
      <c r="G60" s="66" t="s">
        <v>18</v>
      </c>
      <c r="H60" s="66" t="s">
        <v>18</v>
      </c>
      <c r="I60" s="66" t="s">
        <v>18</v>
      </c>
      <c r="J60" s="65" t="s">
        <v>18</v>
      </c>
      <c r="K60" s="66" t="s">
        <v>18</v>
      </c>
      <c r="L60" s="66" t="s">
        <v>18</v>
      </c>
      <c r="M60" s="66" t="s">
        <v>18</v>
      </c>
      <c r="N60" s="66" t="s">
        <v>18</v>
      </c>
      <c r="O60" s="66" t="s">
        <v>18</v>
      </c>
      <c r="P60" s="65" t="s">
        <v>18</v>
      </c>
      <c r="Q60" s="67" t="s">
        <v>18</v>
      </c>
      <c r="R60" s="68" t="s">
        <v>56</v>
      </c>
      <c r="S60" s="69">
        <v>0.0005870370370370371</v>
      </c>
      <c r="T60" s="222">
        <v>0.0005870370370370371</v>
      </c>
      <c r="U60" s="224">
        <v>7</v>
      </c>
    </row>
    <row r="61" spans="1:21" ht="12" customHeight="1" thickBot="1">
      <c r="A61" s="220"/>
      <c r="B61" s="221"/>
      <c r="C61" s="89">
        <v>0.0008828703703703703</v>
      </c>
      <c r="D61" s="90">
        <v>0.0008835648148148148</v>
      </c>
      <c r="E61" s="91" t="s">
        <v>18</v>
      </c>
      <c r="F61" s="92" t="s">
        <v>18</v>
      </c>
      <c r="G61" s="93" t="s">
        <v>18</v>
      </c>
      <c r="H61" s="93" t="s">
        <v>18</v>
      </c>
      <c r="I61" s="93" t="s">
        <v>18</v>
      </c>
      <c r="J61" s="92" t="s">
        <v>18</v>
      </c>
      <c r="K61" s="93" t="s">
        <v>18</v>
      </c>
      <c r="L61" s="93" t="s">
        <v>18</v>
      </c>
      <c r="M61" s="93" t="s">
        <v>18</v>
      </c>
      <c r="N61" s="93" t="s">
        <v>18</v>
      </c>
      <c r="O61" s="93" t="s">
        <v>18</v>
      </c>
      <c r="P61" s="92" t="s">
        <v>18</v>
      </c>
      <c r="Q61" s="94" t="s">
        <v>18</v>
      </c>
      <c r="R61" s="95" t="s">
        <v>56</v>
      </c>
      <c r="S61" s="27">
        <v>0.0008835648148148148</v>
      </c>
      <c r="T61" s="223"/>
      <c r="U61" s="225"/>
    </row>
  </sheetData>
  <sheetProtection/>
  <mergeCells count="146">
    <mergeCell ref="T21:T22"/>
    <mergeCell ref="U21:U22"/>
    <mergeCell ref="R26:R28"/>
    <mergeCell ref="S26:S28"/>
    <mergeCell ref="T26:T28"/>
    <mergeCell ref="M26:M28"/>
    <mergeCell ref="N26:N28"/>
    <mergeCell ref="O26:O28"/>
    <mergeCell ref="S1:U1"/>
    <mergeCell ref="J2:U2"/>
    <mergeCell ref="F26:F28"/>
    <mergeCell ref="G26:G28"/>
    <mergeCell ref="H26:H28"/>
    <mergeCell ref="P26:P28"/>
    <mergeCell ref="I26:I28"/>
    <mergeCell ref="J26:J28"/>
    <mergeCell ref="K26:K28"/>
    <mergeCell ref="L26:L28"/>
    <mergeCell ref="A1:I1"/>
    <mergeCell ref="J1:R1"/>
    <mergeCell ref="B5:B6"/>
    <mergeCell ref="N3:N5"/>
    <mergeCell ref="R3:R5"/>
    <mergeCell ref="C3:E3"/>
    <mergeCell ref="I3:I5"/>
    <mergeCell ref="O3:O5"/>
    <mergeCell ref="L3:L5"/>
    <mergeCell ref="P3:P5"/>
    <mergeCell ref="A54:A55"/>
    <mergeCell ref="B54:B55"/>
    <mergeCell ref="T54:T55"/>
    <mergeCell ref="U54:U55"/>
    <mergeCell ref="M3:M5"/>
    <mergeCell ref="A2:G2"/>
    <mergeCell ref="U26:U29"/>
    <mergeCell ref="C27:E27"/>
    <mergeCell ref="B28:B29"/>
    <mergeCell ref="Q26:Q28"/>
    <mergeCell ref="A50:A51"/>
    <mergeCell ref="B50:B51"/>
    <mergeCell ref="T50:T51"/>
    <mergeCell ref="U50:U51"/>
    <mergeCell ref="A52:A53"/>
    <mergeCell ref="B52:B53"/>
    <mergeCell ref="T52:T53"/>
    <mergeCell ref="U52:U53"/>
    <mergeCell ref="A46:A47"/>
    <mergeCell ref="B46:B47"/>
    <mergeCell ref="T46:T47"/>
    <mergeCell ref="U46:U47"/>
    <mergeCell ref="A48:A49"/>
    <mergeCell ref="B48:B49"/>
    <mergeCell ref="T48:T49"/>
    <mergeCell ref="U48:U49"/>
    <mergeCell ref="A42:A43"/>
    <mergeCell ref="B42:B43"/>
    <mergeCell ref="T42:T43"/>
    <mergeCell ref="U42:U43"/>
    <mergeCell ref="A44:A45"/>
    <mergeCell ref="B44:B45"/>
    <mergeCell ref="T44:T45"/>
    <mergeCell ref="U44:U45"/>
    <mergeCell ref="A38:A39"/>
    <mergeCell ref="B38:B39"/>
    <mergeCell ref="T38:T39"/>
    <mergeCell ref="U38:U39"/>
    <mergeCell ref="A40:A41"/>
    <mergeCell ref="B40:B41"/>
    <mergeCell ref="T40:T41"/>
    <mergeCell ref="U40:U41"/>
    <mergeCell ref="A21:A22"/>
    <mergeCell ref="A34:A35"/>
    <mergeCell ref="B34:B35"/>
    <mergeCell ref="T34:T35"/>
    <mergeCell ref="U34:U35"/>
    <mergeCell ref="A36:A37"/>
    <mergeCell ref="B36:B37"/>
    <mergeCell ref="T36:T37"/>
    <mergeCell ref="U36:U37"/>
    <mergeCell ref="B21:B22"/>
    <mergeCell ref="A32:A33"/>
    <mergeCell ref="B32:B33"/>
    <mergeCell ref="T32:T33"/>
    <mergeCell ref="U32:U33"/>
    <mergeCell ref="A30:A31"/>
    <mergeCell ref="B30:B31"/>
    <mergeCell ref="T30:T31"/>
    <mergeCell ref="A13:A14"/>
    <mergeCell ref="T11:T12"/>
    <mergeCell ref="U7:U8"/>
    <mergeCell ref="U9:U10"/>
    <mergeCell ref="U11:U12"/>
    <mergeCell ref="T13:T14"/>
    <mergeCell ref="B13:B14"/>
    <mergeCell ref="A7:A8"/>
    <mergeCell ref="U3:U6"/>
    <mergeCell ref="S3:S5"/>
    <mergeCell ref="Q3:Q5"/>
    <mergeCell ref="U13:U14"/>
    <mergeCell ref="T7:T8"/>
    <mergeCell ref="T3:T5"/>
    <mergeCell ref="T9:T10"/>
    <mergeCell ref="T15:T16"/>
    <mergeCell ref="A26:A29"/>
    <mergeCell ref="J24:R24"/>
    <mergeCell ref="S24:U24"/>
    <mergeCell ref="A25:G25"/>
    <mergeCell ref="J25:U25"/>
    <mergeCell ref="A24:I24"/>
    <mergeCell ref="C26:E26"/>
    <mergeCell ref="A15:A16"/>
    <mergeCell ref="U15:U16"/>
    <mergeCell ref="A3:A6"/>
    <mergeCell ref="B7:B8"/>
    <mergeCell ref="A9:A10"/>
    <mergeCell ref="B9:B10"/>
    <mergeCell ref="A11:A12"/>
    <mergeCell ref="B11:B12"/>
    <mergeCell ref="J3:J5"/>
    <mergeCell ref="K3:K5"/>
    <mergeCell ref="H3:H5"/>
    <mergeCell ref="F3:F5"/>
    <mergeCell ref="G3:G5"/>
    <mergeCell ref="A56:A57"/>
    <mergeCell ref="B56:B57"/>
    <mergeCell ref="C4:E4"/>
    <mergeCell ref="B15:B16"/>
    <mergeCell ref="A17:A18"/>
    <mergeCell ref="T56:T57"/>
    <mergeCell ref="U56:U57"/>
    <mergeCell ref="T17:T18"/>
    <mergeCell ref="U17:U18"/>
    <mergeCell ref="A19:A20"/>
    <mergeCell ref="B19:B20"/>
    <mergeCell ref="T19:T20"/>
    <mergeCell ref="U19:U20"/>
    <mergeCell ref="B17:B18"/>
    <mergeCell ref="U30:U31"/>
    <mergeCell ref="A60:A61"/>
    <mergeCell ref="B60:B61"/>
    <mergeCell ref="T60:T61"/>
    <mergeCell ref="U60:U61"/>
    <mergeCell ref="A58:A59"/>
    <mergeCell ref="B58:B59"/>
    <mergeCell ref="T58:T59"/>
    <mergeCell ref="U58:U59"/>
  </mergeCells>
  <conditionalFormatting sqref="S9 S7 S11 S13 S15 S17 S19 S21 S32 S30 S34 S36 S38 S40 S42 S44 S46 S48 S50 S52 S54 S56 S58 S60">
    <cfRule type="expression" priority="1" dxfId="9" stopIfTrue="1">
      <formula>AND($S8&lt;&gt;"N",$S7&gt;$S8)</formula>
    </cfRule>
    <cfRule type="expression" priority="2" dxfId="2" stopIfTrue="1">
      <formula>OR($S8="N",$S7&lt;$S8,AND($S8&lt;&gt;"N",$S8=$S7))</formula>
    </cfRule>
  </conditionalFormatting>
  <conditionalFormatting sqref="S10 S8 S12 S14 S16 S18 S20 S22 S33 S31 S35 S37 S39 S41 S43 S45 S47 S49 S51 S53 S55 S57 S59 S61">
    <cfRule type="expression" priority="3" dxfId="9" stopIfTrue="1">
      <formula>AND($S7&lt;&gt;"N",$S8&gt;$S7)</formula>
    </cfRule>
    <cfRule type="expression" priority="4" dxfId="2" stopIfTrue="1">
      <formula>OR($S7="N",$S8&lt;$S7,AND($S7&lt;&gt;"N",$S7=$S8))</formula>
    </cfRule>
  </conditionalFormatting>
  <conditionalFormatting sqref="C7:E22 C30:E61">
    <cfRule type="expression" priority="5" dxfId="2" stopIfTrue="1">
      <formula>AND(OR($C7=" ",$D7=" ",$E7=" "),C7=MAX($C7:$E7))</formula>
    </cfRule>
    <cfRule type="expression" priority="6" dxfId="2" stopIfTrue="1">
      <formula>AND(AND($C7&lt;&gt;0,$D7&lt;&gt;0,$E7&lt;&gt;0),C7=MEDIAN($C7:$E7))</formula>
    </cfRule>
  </conditionalFormatting>
  <conditionalFormatting sqref="T7:T22 T30:T61">
    <cfRule type="cellIs" priority="7" dxfId="0" operator="equal" stopIfTrue="1">
      <formula>0</formula>
    </cfRule>
  </conditionalFormatting>
  <conditionalFormatting sqref="R7:R22 R30:R61">
    <cfRule type="cellIs" priority="8" dxfId="2"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5.xml><?xml version="1.0" encoding="utf-8"?>
<worksheet xmlns="http://schemas.openxmlformats.org/spreadsheetml/2006/main" xmlns:r="http://schemas.openxmlformats.org/officeDocument/2006/relationships">
  <dimension ref="A1:U61"/>
  <sheetViews>
    <sheetView showGridLines="0" showRowColHeaders="0" zoomScale="126" zoomScaleNormal="126" zoomScalePageLayoutView="0" workbookViewId="0" topLeftCell="A1">
      <selection activeCell="U46" sqref="U46:U47"/>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75" t="s">
        <v>0</v>
      </c>
      <c r="B1" s="176"/>
      <c r="C1" s="176"/>
      <c r="D1" s="176"/>
      <c r="E1" s="176"/>
      <c r="F1" s="176"/>
      <c r="G1" s="176"/>
      <c r="H1" s="176"/>
      <c r="I1" s="176"/>
      <c r="J1" s="228" t="s">
        <v>1</v>
      </c>
      <c r="K1" s="228"/>
      <c r="L1" s="228"/>
      <c r="M1" s="228"/>
      <c r="N1" s="228"/>
      <c r="O1" s="228"/>
      <c r="P1" s="228"/>
      <c r="Q1" s="228"/>
      <c r="R1" s="228"/>
      <c r="S1" s="168">
        <v>41055</v>
      </c>
      <c r="T1" s="168"/>
      <c r="U1" s="169"/>
    </row>
    <row r="2" spans="1:21" ht="24" customHeight="1" thickBot="1" thickTop="1">
      <c r="A2" s="177" t="s">
        <v>82</v>
      </c>
      <c r="B2" s="178"/>
      <c r="C2" s="178"/>
      <c r="D2" s="178"/>
      <c r="E2" s="178"/>
      <c r="F2" s="178"/>
      <c r="G2" s="178"/>
      <c r="H2" s="31"/>
      <c r="I2" s="31"/>
      <c r="J2" s="229" t="s">
        <v>131</v>
      </c>
      <c r="K2" s="229"/>
      <c r="L2" s="229"/>
      <c r="M2" s="229"/>
      <c r="N2" s="229"/>
      <c r="O2" s="229"/>
      <c r="P2" s="229"/>
      <c r="Q2" s="229"/>
      <c r="R2" s="229"/>
      <c r="S2" s="229"/>
      <c r="T2" s="229"/>
      <c r="U2" s="230"/>
    </row>
    <row r="3" spans="1:21" s="3" customFormat="1" ht="49.5" customHeight="1" thickBot="1">
      <c r="A3" s="189" t="s">
        <v>3</v>
      </c>
      <c r="B3" s="2" t="s">
        <v>126</v>
      </c>
      <c r="C3" s="243" t="s">
        <v>128</v>
      </c>
      <c r="D3" s="244"/>
      <c r="E3" s="245"/>
      <c r="F3" s="246" t="s">
        <v>83</v>
      </c>
      <c r="G3" s="236" t="s">
        <v>59</v>
      </c>
      <c r="H3" s="236" t="s">
        <v>84</v>
      </c>
      <c r="I3" s="249" t="s">
        <v>85</v>
      </c>
      <c r="J3" s="262" t="s">
        <v>86</v>
      </c>
      <c r="K3" s="236" t="s">
        <v>87</v>
      </c>
      <c r="L3" s="236" t="s">
        <v>88</v>
      </c>
      <c r="M3" s="236" t="s">
        <v>89</v>
      </c>
      <c r="N3" s="236" t="s">
        <v>90</v>
      </c>
      <c r="O3" s="236" t="s">
        <v>91</v>
      </c>
      <c r="P3" s="236" t="s">
        <v>92</v>
      </c>
      <c r="Q3" s="249" t="s">
        <v>43</v>
      </c>
      <c r="R3" s="269" t="s">
        <v>45</v>
      </c>
      <c r="S3" s="179" t="s">
        <v>81</v>
      </c>
      <c r="T3" s="179" t="s">
        <v>47</v>
      </c>
      <c r="U3" s="279" t="s">
        <v>48</v>
      </c>
    </row>
    <row r="4" spans="1:21" s="3" customFormat="1" ht="17.25" customHeight="1" thickBot="1">
      <c r="A4" s="190"/>
      <c r="B4" s="33"/>
      <c r="C4" s="256" t="s">
        <v>49</v>
      </c>
      <c r="D4" s="257"/>
      <c r="E4" s="258"/>
      <c r="F4" s="247"/>
      <c r="G4" s="237"/>
      <c r="H4" s="237"/>
      <c r="I4" s="250"/>
      <c r="J4" s="263"/>
      <c r="K4" s="237"/>
      <c r="L4" s="237"/>
      <c r="M4" s="237"/>
      <c r="N4" s="237"/>
      <c r="O4" s="237"/>
      <c r="P4" s="237"/>
      <c r="Q4" s="250"/>
      <c r="R4" s="270"/>
      <c r="S4" s="180"/>
      <c r="T4" s="180"/>
      <c r="U4" s="280"/>
    </row>
    <row r="5" spans="1:21" s="3" customFormat="1" ht="12.75" customHeight="1">
      <c r="A5" s="190"/>
      <c r="B5" s="208" t="s">
        <v>16</v>
      </c>
      <c r="C5" s="35" t="s">
        <v>50</v>
      </c>
      <c r="D5" s="36" t="s">
        <v>51</v>
      </c>
      <c r="E5" s="37" t="s">
        <v>52</v>
      </c>
      <c r="F5" s="248"/>
      <c r="G5" s="238"/>
      <c r="H5" s="238"/>
      <c r="I5" s="251"/>
      <c r="J5" s="264"/>
      <c r="K5" s="238"/>
      <c r="L5" s="238"/>
      <c r="M5" s="238"/>
      <c r="N5" s="238"/>
      <c r="O5" s="238"/>
      <c r="P5" s="238"/>
      <c r="Q5" s="251"/>
      <c r="R5" s="285"/>
      <c r="S5" s="287"/>
      <c r="T5" s="287"/>
      <c r="U5" s="280"/>
    </row>
    <row r="6" spans="1:21" s="46" customFormat="1" ht="12.75" customHeight="1" thickBot="1">
      <c r="A6" s="191"/>
      <c r="B6" s="209"/>
      <c r="C6" s="38" t="s">
        <v>53</v>
      </c>
      <c r="D6" s="39" t="s">
        <v>53</v>
      </c>
      <c r="E6" s="40" t="s">
        <v>53</v>
      </c>
      <c r="F6" s="96">
        <v>10</v>
      </c>
      <c r="G6" s="97">
        <v>10</v>
      </c>
      <c r="H6" s="97">
        <v>10</v>
      </c>
      <c r="I6" s="98">
        <v>10</v>
      </c>
      <c r="J6" s="99" t="s">
        <v>54</v>
      </c>
      <c r="K6" s="116" t="s">
        <v>54</v>
      </c>
      <c r="L6" s="116" t="s">
        <v>54</v>
      </c>
      <c r="M6" s="116" t="s">
        <v>54</v>
      </c>
      <c r="N6" s="116" t="s">
        <v>54</v>
      </c>
      <c r="O6" s="116" t="s">
        <v>54</v>
      </c>
      <c r="P6" s="115" t="s">
        <v>54</v>
      </c>
      <c r="Q6" s="100" t="s">
        <v>54</v>
      </c>
      <c r="R6" s="117" t="s">
        <v>55</v>
      </c>
      <c r="S6" s="45" t="s">
        <v>53</v>
      </c>
      <c r="T6" s="40" t="s">
        <v>53</v>
      </c>
      <c r="U6" s="281"/>
    </row>
    <row r="7" spans="1:21" ht="12.75" customHeight="1">
      <c r="A7" s="192">
        <v>1</v>
      </c>
      <c r="B7" s="192" t="s">
        <v>26</v>
      </c>
      <c r="C7" s="47">
        <v>0.001574074074074074</v>
      </c>
      <c r="D7" s="48" t="s">
        <v>18</v>
      </c>
      <c r="E7" s="49" t="s">
        <v>18</v>
      </c>
      <c r="F7" s="50" t="s">
        <v>18</v>
      </c>
      <c r="G7" s="51" t="s">
        <v>18</v>
      </c>
      <c r="H7" s="51" t="s">
        <v>18</v>
      </c>
      <c r="I7" s="101" t="s">
        <v>18</v>
      </c>
      <c r="J7" s="102" t="s">
        <v>18</v>
      </c>
      <c r="K7" s="51" t="s">
        <v>18</v>
      </c>
      <c r="L7" s="51" t="s">
        <v>18</v>
      </c>
      <c r="M7" s="51" t="s">
        <v>18</v>
      </c>
      <c r="N7" s="51" t="s">
        <v>18</v>
      </c>
      <c r="O7" s="51" t="s">
        <v>54</v>
      </c>
      <c r="P7" s="51" t="s">
        <v>18</v>
      </c>
      <c r="Q7" s="52" t="s">
        <v>18</v>
      </c>
      <c r="R7" s="53" t="s">
        <v>54</v>
      </c>
      <c r="S7" s="54" t="s">
        <v>21</v>
      </c>
      <c r="T7" s="286" t="s">
        <v>57</v>
      </c>
      <c r="U7" s="284">
        <v>8</v>
      </c>
    </row>
    <row r="8" spans="1:21" ht="12.75" customHeight="1">
      <c r="A8" s="143"/>
      <c r="B8" s="143"/>
      <c r="C8" s="55" t="s">
        <v>18</v>
      </c>
      <c r="D8" s="56" t="s">
        <v>18</v>
      </c>
      <c r="E8" s="57" t="s">
        <v>18</v>
      </c>
      <c r="F8" s="58" t="s">
        <v>18</v>
      </c>
      <c r="G8" s="59" t="s">
        <v>18</v>
      </c>
      <c r="H8" s="59" t="s">
        <v>18</v>
      </c>
      <c r="I8" s="103" t="s">
        <v>18</v>
      </c>
      <c r="J8" s="104" t="s">
        <v>18</v>
      </c>
      <c r="K8" s="59" t="s">
        <v>18</v>
      </c>
      <c r="L8" s="59" t="s">
        <v>18</v>
      </c>
      <c r="M8" s="59" t="s">
        <v>18</v>
      </c>
      <c r="N8" s="59" t="s">
        <v>18</v>
      </c>
      <c r="O8" s="59" t="s">
        <v>18</v>
      </c>
      <c r="P8" s="59" t="s">
        <v>18</v>
      </c>
      <c r="Q8" s="60" t="s">
        <v>18</v>
      </c>
      <c r="R8" s="61" t="s">
        <v>18</v>
      </c>
      <c r="S8" s="13" t="s">
        <v>18</v>
      </c>
      <c r="T8" s="276"/>
      <c r="U8" s="278"/>
    </row>
    <row r="9" spans="1:21" ht="12.75" customHeight="1">
      <c r="A9" s="147">
        <v>2</v>
      </c>
      <c r="B9" s="147" t="s">
        <v>22</v>
      </c>
      <c r="C9" s="62">
        <v>0.001445949074074074</v>
      </c>
      <c r="D9" s="63" t="s">
        <v>18</v>
      </c>
      <c r="E9" s="64" t="s">
        <v>18</v>
      </c>
      <c r="F9" s="65" t="s">
        <v>18</v>
      </c>
      <c r="G9" s="66" t="s">
        <v>18</v>
      </c>
      <c r="H9" s="66" t="s">
        <v>18</v>
      </c>
      <c r="I9" s="105" t="s">
        <v>18</v>
      </c>
      <c r="J9" s="106" t="s">
        <v>18</v>
      </c>
      <c r="K9" s="66" t="s">
        <v>18</v>
      </c>
      <c r="L9" s="66" t="s">
        <v>18</v>
      </c>
      <c r="M9" s="66" t="s">
        <v>18</v>
      </c>
      <c r="N9" s="66" t="s">
        <v>18</v>
      </c>
      <c r="O9" s="66" t="s">
        <v>18</v>
      </c>
      <c r="P9" s="66" t="s">
        <v>18</v>
      </c>
      <c r="Q9" s="67" t="s">
        <v>18</v>
      </c>
      <c r="R9" s="68" t="s">
        <v>56</v>
      </c>
      <c r="S9" s="69">
        <v>0.001445949074074074</v>
      </c>
      <c r="T9" s="271">
        <v>0.001445949074074074</v>
      </c>
      <c r="U9" s="282">
        <v>3</v>
      </c>
    </row>
    <row r="10" spans="1:21" ht="12.75" customHeight="1">
      <c r="A10" s="148"/>
      <c r="B10" s="148"/>
      <c r="C10" s="70" t="s">
        <v>18</v>
      </c>
      <c r="D10" s="71" t="s">
        <v>18</v>
      </c>
      <c r="E10" s="72" t="s">
        <v>18</v>
      </c>
      <c r="F10" s="73" t="s">
        <v>18</v>
      </c>
      <c r="G10" s="74" t="s">
        <v>18</v>
      </c>
      <c r="H10" s="74" t="s">
        <v>18</v>
      </c>
      <c r="I10" s="107" t="s">
        <v>18</v>
      </c>
      <c r="J10" s="108" t="s">
        <v>18</v>
      </c>
      <c r="K10" s="74" t="s">
        <v>18</v>
      </c>
      <c r="L10" s="74" t="s">
        <v>18</v>
      </c>
      <c r="M10" s="74" t="s">
        <v>18</v>
      </c>
      <c r="N10" s="74" t="s">
        <v>18</v>
      </c>
      <c r="O10" s="74" t="s">
        <v>18</v>
      </c>
      <c r="P10" s="74" t="s">
        <v>18</v>
      </c>
      <c r="Q10" s="75" t="s">
        <v>18</v>
      </c>
      <c r="R10" s="76" t="s">
        <v>18</v>
      </c>
      <c r="S10" s="19" t="s">
        <v>18</v>
      </c>
      <c r="T10" s="272"/>
      <c r="U10" s="283"/>
    </row>
    <row r="11" spans="1:21" ht="12.75" customHeight="1">
      <c r="A11" s="142">
        <v>3</v>
      </c>
      <c r="B11" s="142" t="s">
        <v>19</v>
      </c>
      <c r="C11" s="77">
        <v>0.0012337962962962964</v>
      </c>
      <c r="D11" s="78" t="s">
        <v>18</v>
      </c>
      <c r="E11" s="79" t="s">
        <v>18</v>
      </c>
      <c r="F11" s="80" t="s">
        <v>18</v>
      </c>
      <c r="G11" s="81" t="s">
        <v>18</v>
      </c>
      <c r="H11" s="81" t="s">
        <v>18</v>
      </c>
      <c r="I11" s="109" t="s">
        <v>18</v>
      </c>
      <c r="J11" s="110" t="s">
        <v>18</v>
      </c>
      <c r="K11" s="81" t="s">
        <v>18</v>
      </c>
      <c r="L11" s="81" t="s">
        <v>18</v>
      </c>
      <c r="M11" s="81" t="s">
        <v>18</v>
      </c>
      <c r="N11" s="81" t="s">
        <v>18</v>
      </c>
      <c r="O11" s="81" t="s">
        <v>18</v>
      </c>
      <c r="P11" s="81" t="s">
        <v>18</v>
      </c>
      <c r="Q11" s="82" t="s">
        <v>18</v>
      </c>
      <c r="R11" s="83" t="s">
        <v>56</v>
      </c>
      <c r="S11" s="84">
        <v>0.0012337962962962964</v>
      </c>
      <c r="T11" s="275">
        <v>0.0012337962962962964</v>
      </c>
      <c r="U11" s="277">
        <v>1</v>
      </c>
    </row>
    <row r="12" spans="1:21" ht="12.75" customHeight="1">
      <c r="A12" s="143"/>
      <c r="B12" s="143"/>
      <c r="C12" s="55" t="s">
        <v>18</v>
      </c>
      <c r="D12" s="56" t="s">
        <v>18</v>
      </c>
      <c r="E12" s="57" t="s">
        <v>18</v>
      </c>
      <c r="F12" s="85" t="s">
        <v>18</v>
      </c>
      <c r="G12" s="86" t="s">
        <v>18</v>
      </c>
      <c r="H12" s="86" t="s">
        <v>18</v>
      </c>
      <c r="I12" s="111" t="s">
        <v>18</v>
      </c>
      <c r="J12" s="112" t="s">
        <v>18</v>
      </c>
      <c r="K12" s="86" t="s">
        <v>18</v>
      </c>
      <c r="L12" s="86" t="s">
        <v>18</v>
      </c>
      <c r="M12" s="86" t="s">
        <v>18</v>
      </c>
      <c r="N12" s="86" t="s">
        <v>18</v>
      </c>
      <c r="O12" s="86" t="s">
        <v>18</v>
      </c>
      <c r="P12" s="86" t="s">
        <v>18</v>
      </c>
      <c r="Q12" s="87" t="s">
        <v>18</v>
      </c>
      <c r="R12" s="88" t="s">
        <v>18</v>
      </c>
      <c r="S12" s="13" t="s">
        <v>18</v>
      </c>
      <c r="T12" s="276"/>
      <c r="U12" s="278"/>
    </row>
    <row r="13" spans="1:21" ht="12.75" customHeight="1">
      <c r="A13" s="147">
        <v>4</v>
      </c>
      <c r="B13" s="147" t="s">
        <v>25</v>
      </c>
      <c r="C13" s="62">
        <v>0.0017233796296296294</v>
      </c>
      <c r="D13" s="63" t="s">
        <v>18</v>
      </c>
      <c r="E13" s="64" t="s">
        <v>18</v>
      </c>
      <c r="F13" s="65" t="s">
        <v>18</v>
      </c>
      <c r="G13" s="66" t="s">
        <v>18</v>
      </c>
      <c r="H13" s="66" t="s">
        <v>18</v>
      </c>
      <c r="I13" s="105">
        <v>1</v>
      </c>
      <c r="J13" s="106" t="s">
        <v>18</v>
      </c>
      <c r="K13" s="66" t="s">
        <v>18</v>
      </c>
      <c r="L13" s="66" t="s">
        <v>18</v>
      </c>
      <c r="M13" s="66" t="s">
        <v>18</v>
      </c>
      <c r="N13" s="66" t="s">
        <v>18</v>
      </c>
      <c r="O13" s="66" t="s">
        <v>18</v>
      </c>
      <c r="P13" s="66" t="s">
        <v>18</v>
      </c>
      <c r="Q13" s="67" t="s">
        <v>18</v>
      </c>
      <c r="R13" s="68" t="s">
        <v>56</v>
      </c>
      <c r="S13" s="69">
        <v>0.00183912037037037</v>
      </c>
      <c r="T13" s="271">
        <v>0.00183912037037037</v>
      </c>
      <c r="U13" s="282">
        <v>7</v>
      </c>
    </row>
    <row r="14" spans="1:21" ht="12.75" customHeight="1">
      <c r="A14" s="148"/>
      <c r="B14" s="148"/>
      <c r="C14" s="70" t="s">
        <v>18</v>
      </c>
      <c r="D14" s="71" t="s">
        <v>18</v>
      </c>
      <c r="E14" s="72" t="s">
        <v>18</v>
      </c>
      <c r="F14" s="73" t="s">
        <v>18</v>
      </c>
      <c r="G14" s="74" t="s">
        <v>18</v>
      </c>
      <c r="H14" s="74" t="s">
        <v>18</v>
      </c>
      <c r="I14" s="107" t="s">
        <v>18</v>
      </c>
      <c r="J14" s="108" t="s">
        <v>18</v>
      </c>
      <c r="K14" s="74" t="s">
        <v>18</v>
      </c>
      <c r="L14" s="74" t="s">
        <v>18</v>
      </c>
      <c r="M14" s="74" t="s">
        <v>18</v>
      </c>
      <c r="N14" s="74" t="s">
        <v>18</v>
      </c>
      <c r="O14" s="74" t="s">
        <v>18</v>
      </c>
      <c r="P14" s="74" t="s">
        <v>18</v>
      </c>
      <c r="Q14" s="75" t="s">
        <v>18</v>
      </c>
      <c r="R14" s="76" t="s">
        <v>18</v>
      </c>
      <c r="S14" s="19" t="s">
        <v>18</v>
      </c>
      <c r="T14" s="272"/>
      <c r="U14" s="283"/>
    </row>
    <row r="15" spans="1:21" ht="12.75" customHeight="1">
      <c r="A15" s="142">
        <v>5</v>
      </c>
      <c r="B15" s="142" t="s">
        <v>134</v>
      </c>
      <c r="C15" s="77">
        <v>0.0015559027777777778</v>
      </c>
      <c r="D15" s="78" t="s">
        <v>18</v>
      </c>
      <c r="E15" s="79" t="s">
        <v>18</v>
      </c>
      <c r="F15" s="80" t="s">
        <v>18</v>
      </c>
      <c r="G15" s="81" t="s">
        <v>18</v>
      </c>
      <c r="H15" s="81" t="s">
        <v>18</v>
      </c>
      <c r="I15" s="109" t="s">
        <v>18</v>
      </c>
      <c r="J15" s="110" t="s">
        <v>18</v>
      </c>
      <c r="K15" s="81" t="s">
        <v>18</v>
      </c>
      <c r="L15" s="81" t="s">
        <v>18</v>
      </c>
      <c r="M15" s="81" t="s">
        <v>18</v>
      </c>
      <c r="N15" s="81" t="s">
        <v>18</v>
      </c>
      <c r="O15" s="81" t="s">
        <v>18</v>
      </c>
      <c r="P15" s="81" t="s">
        <v>18</v>
      </c>
      <c r="Q15" s="82" t="s">
        <v>18</v>
      </c>
      <c r="R15" s="83" t="s">
        <v>56</v>
      </c>
      <c r="S15" s="84">
        <v>0.0015559027777777778</v>
      </c>
      <c r="T15" s="275">
        <v>0.0015559027777777778</v>
      </c>
      <c r="U15" s="277">
        <v>5</v>
      </c>
    </row>
    <row r="16" spans="1:21" ht="12.75" customHeight="1">
      <c r="A16" s="143"/>
      <c r="B16" s="143"/>
      <c r="C16" s="55" t="s">
        <v>18</v>
      </c>
      <c r="D16" s="56" t="s">
        <v>18</v>
      </c>
      <c r="E16" s="57" t="s">
        <v>18</v>
      </c>
      <c r="F16" s="85" t="s">
        <v>18</v>
      </c>
      <c r="G16" s="86" t="s">
        <v>18</v>
      </c>
      <c r="H16" s="86" t="s">
        <v>18</v>
      </c>
      <c r="I16" s="111" t="s">
        <v>18</v>
      </c>
      <c r="J16" s="112" t="s">
        <v>18</v>
      </c>
      <c r="K16" s="86" t="s">
        <v>18</v>
      </c>
      <c r="L16" s="86" t="s">
        <v>18</v>
      </c>
      <c r="M16" s="86" t="s">
        <v>18</v>
      </c>
      <c r="N16" s="86" t="s">
        <v>18</v>
      </c>
      <c r="O16" s="86" t="s">
        <v>18</v>
      </c>
      <c r="P16" s="86" t="s">
        <v>18</v>
      </c>
      <c r="Q16" s="87" t="s">
        <v>18</v>
      </c>
      <c r="R16" s="88" t="s">
        <v>18</v>
      </c>
      <c r="S16" s="13" t="s">
        <v>18</v>
      </c>
      <c r="T16" s="276"/>
      <c r="U16" s="278"/>
    </row>
    <row r="17" spans="1:21" ht="12.75" customHeight="1">
      <c r="A17" s="147">
        <v>6</v>
      </c>
      <c r="B17" s="239" t="s">
        <v>129</v>
      </c>
      <c r="C17" s="62">
        <v>0.0012350694444444445</v>
      </c>
      <c r="D17" s="63" t="s">
        <v>18</v>
      </c>
      <c r="E17" s="64" t="s">
        <v>18</v>
      </c>
      <c r="F17" s="65" t="s">
        <v>18</v>
      </c>
      <c r="G17" s="66" t="s">
        <v>18</v>
      </c>
      <c r="H17" s="66" t="s">
        <v>18</v>
      </c>
      <c r="I17" s="105" t="s">
        <v>18</v>
      </c>
      <c r="J17" s="106" t="s">
        <v>18</v>
      </c>
      <c r="K17" s="66" t="s">
        <v>18</v>
      </c>
      <c r="L17" s="66" t="s">
        <v>18</v>
      </c>
      <c r="M17" s="66" t="s">
        <v>18</v>
      </c>
      <c r="N17" s="66" t="s">
        <v>18</v>
      </c>
      <c r="O17" s="66" t="s">
        <v>18</v>
      </c>
      <c r="P17" s="66" t="s">
        <v>18</v>
      </c>
      <c r="Q17" s="67" t="s">
        <v>18</v>
      </c>
      <c r="R17" s="68" t="s">
        <v>56</v>
      </c>
      <c r="S17" s="69">
        <v>0.0012350694444444445</v>
      </c>
      <c r="T17" s="271">
        <v>0.0012350694444444445</v>
      </c>
      <c r="U17" s="273">
        <v>2</v>
      </c>
    </row>
    <row r="18" spans="1:21" ht="12.75" customHeight="1">
      <c r="A18" s="148"/>
      <c r="B18" s="240"/>
      <c r="C18" s="70" t="s">
        <v>18</v>
      </c>
      <c r="D18" s="71" t="s">
        <v>18</v>
      </c>
      <c r="E18" s="72" t="s">
        <v>18</v>
      </c>
      <c r="F18" s="73" t="s">
        <v>18</v>
      </c>
      <c r="G18" s="74" t="s">
        <v>18</v>
      </c>
      <c r="H18" s="74" t="s">
        <v>18</v>
      </c>
      <c r="I18" s="107" t="s">
        <v>18</v>
      </c>
      <c r="J18" s="108" t="s">
        <v>18</v>
      </c>
      <c r="K18" s="74" t="s">
        <v>18</v>
      </c>
      <c r="L18" s="74" t="s">
        <v>18</v>
      </c>
      <c r="M18" s="74" t="s">
        <v>18</v>
      </c>
      <c r="N18" s="74" t="s">
        <v>18</v>
      </c>
      <c r="O18" s="74" t="s">
        <v>18</v>
      </c>
      <c r="P18" s="74" t="s">
        <v>18</v>
      </c>
      <c r="Q18" s="75" t="s">
        <v>18</v>
      </c>
      <c r="R18" s="76" t="s">
        <v>18</v>
      </c>
      <c r="S18" s="19" t="s">
        <v>18</v>
      </c>
      <c r="T18" s="272"/>
      <c r="U18" s="274"/>
    </row>
    <row r="19" spans="1:21" ht="12.75" customHeight="1">
      <c r="A19" s="142">
        <v>7</v>
      </c>
      <c r="B19" s="142" t="s">
        <v>138</v>
      </c>
      <c r="C19" s="77">
        <v>0.0016678240740740742</v>
      </c>
      <c r="D19" s="78" t="s">
        <v>18</v>
      </c>
      <c r="E19" s="79" t="s">
        <v>18</v>
      </c>
      <c r="F19" s="80" t="s">
        <v>18</v>
      </c>
      <c r="G19" s="81" t="s">
        <v>18</v>
      </c>
      <c r="H19" s="81" t="s">
        <v>18</v>
      </c>
      <c r="I19" s="109" t="s">
        <v>18</v>
      </c>
      <c r="J19" s="110" t="s">
        <v>18</v>
      </c>
      <c r="K19" s="81" t="s">
        <v>18</v>
      </c>
      <c r="L19" s="81" t="s">
        <v>18</v>
      </c>
      <c r="M19" s="81" t="s">
        <v>18</v>
      </c>
      <c r="N19" s="81" t="s">
        <v>18</v>
      </c>
      <c r="O19" s="81" t="s">
        <v>18</v>
      </c>
      <c r="P19" s="81" t="s">
        <v>18</v>
      </c>
      <c r="Q19" s="82" t="s">
        <v>18</v>
      </c>
      <c r="R19" s="83" t="s">
        <v>56</v>
      </c>
      <c r="S19" s="84">
        <v>0.0016678240740740742</v>
      </c>
      <c r="T19" s="275">
        <v>0.0016678240740740742</v>
      </c>
      <c r="U19" s="277">
        <v>6</v>
      </c>
    </row>
    <row r="20" spans="1:21" ht="12.75" customHeight="1">
      <c r="A20" s="143"/>
      <c r="B20" s="143"/>
      <c r="C20" s="55" t="s">
        <v>18</v>
      </c>
      <c r="D20" s="56" t="s">
        <v>18</v>
      </c>
      <c r="E20" s="57" t="s">
        <v>18</v>
      </c>
      <c r="F20" s="85" t="s">
        <v>18</v>
      </c>
      <c r="G20" s="86" t="s">
        <v>18</v>
      </c>
      <c r="H20" s="86" t="s">
        <v>18</v>
      </c>
      <c r="I20" s="111" t="s">
        <v>18</v>
      </c>
      <c r="J20" s="112" t="s">
        <v>18</v>
      </c>
      <c r="K20" s="86" t="s">
        <v>18</v>
      </c>
      <c r="L20" s="86" t="s">
        <v>18</v>
      </c>
      <c r="M20" s="86" t="s">
        <v>18</v>
      </c>
      <c r="N20" s="86" t="s">
        <v>18</v>
      </c>
      <c r="O20" s="86" t="s">
        <v>18</v>
      </c>
      <c r="P20" s="86" t="s">
        <v>18</v>
      </c>
      <c r="Q20" s="87" t="s">
        <v>18</v>
      </c>
      <c r="R20" s="88" t="s">
        <v>18</v>
      </c>
      <c r="S20" s="13" t="s">
        <v>18</v>
      </c>
      <c r="T20" s="276"/>
      <c r="U20" s="278"/>
    </row>
    <row r="21" spans="1:21" ht="12.75" customHeight="1">
      <c r="A21" s="147">
        <v>8</v>
      </c>
      <c r="B21" s="147" t="s">
        <v>132</v>
      </c>
      <c r="C21" s="62">
        <v>0.0013971064814814812</v>
      </c>
      <c r="D21" s="63" t="s">
        <v>18</v>
      </c>
      <c r="E21" s="64" t="s">
        <v>18</v>
      </c>
      <c r="F21" s="65" t="s">
        <v>18</v>
      </c>
      <c r="G21" s="66" t="s">
        <v>18</v>
      </c>
      <c r="H21" s="66" t="s">
        <v>18</v>
      </c>
      <c r="I21" s="105">
        <v>1</v>
      </c>
      <c r="J21" s="106" t="s">
        <v>18</v>
      </c>
      <c r="K21" s="66" t="s">
        <v>18</v>
      </c>
      <c r="L21" s="66" t="s">
        <v>18</v>
      </c>
      <c r="M21" s="66" t="s">
        <v>18</v>
      </c>
      <c r="N21" s="66" t="s">
        <v>18</v>
      </c>
      <c r="O21" s="66" t="s">
        <v>18</v>
      </c>
      <c r="P21" s="66" t="s">
        <v>18</v>
      </c>
      <c r="Q21" s="67" t="s">
        <v>18</v>
      </c>
      <c r="R21" s="68" t="s">
        <v>56</v>
      </c>
      <c r="S21" s="69">
        <v>0.0015128472222222219</v>
      </c>
      <c r="T21" s="271">
        <v>0.0015128472222222219</v>
      </c>
      <c r="U21" s="282">
        <v>4</v>
      </c>
    </row>
    <row r="22" spans="1:21" ht="12.75" customHeight="1" thickBot="1">
      <c r="A22" s="221"/>
      <c r="B22" s="221"/>
      <c r="C22" s="89" t="s">
        <v>18</v>
      </c>
      <c r="D22" s="90" t="s">
        <v>18</v>
      </c>
      <c r="E22" s="91" t="s">
        <v>18</v>
      </c>
      <c r="F22" s="92" t="s">
        <v>18</v>
      </c>
      <c r="G22" s="93" t="s">
        <v>18</v>
      </c>
      <c r="H22" s="93" t="s">
        <v>18</v>
      </c>
      <c r="I22" s="113" t="s">
        <v>18</v>
      </c>
      <c r="J22" s="114" t="s">
        <v>18</v>
      </c>
      <c r="K22" s="93" t="s">
        <v>18</v>
      </c>
      <c r="L22" s="93" t="s">
        <v>18</v>
      </c>
      <c r="M22" s="93" t="s">
        <v>18</v>
      </c>
      <c r="N22" s="93" t="s">
        <v>18</v>
      </c>
      <c r="O22" s="93" t="s">
        <v>18</v>
      </c>
      <c r="P22" s="93" t="s">
        <v>18</v>
      </c>
      <c r="Q22" s="94" t="s">
        <v>18</v>
      </c>
      <c r="R22" s="95" t="s">
        <v>18</v>
      </c>
      <c r="S22" s="27" t="s">
        <v>18</v>
      </c>
      <c r="T22" s="288"/>
      <c r="U22" s="289"/>
    </row>
    <row r="23" ht="12" customHeight="1" thickBot="1"/>
    <row r="24" spans="1:21" ht="22.5" customHeight="1" thickBot="1">
      <c r="A24" s="175" t="s">
        <v>0</v>
      </c>
      <c r="B24" s="176"/>
      <c r="C24" s="176"/>
      <c r="D24" s="176"/>
      <c r="E24" s="176"/>
      <c r="F24" s="176"/>
      <c r="G24" s="176"/>
      <c r="H24" s="176"/>
      <c r="I24" s="176"/>
      <c r="J24" s="228" t="s">
        <v>1</v>
      </c>
      <c r="K24" s="228"/>
      <c r="L24" s="228"/>
      <c r="M24" s="228"/>
      <c r="N24" s="228"/>
      <c r="O24" s="228"/>
      <c r="P24" s="228"/>
      <c r="Q24" s="228"/>
      <c r="R24" s="228"/>
      <c r="S24" s="168">
        <v>41055</v>
      </c>
      <c r="T24" s="168"/>
      <c r="U24" s="169"/>
    </row>
    <row r="25" spans="1:21" ht="24" customHeight="1" thickBot="1" thickTop="1">
      <c r="A25" s="231" t="s">
        <v>82</v>
      </c>
      <c r="B25" s="232"/>
      <c r="C25" s="232"/>
      <c r="D25" s="232"/>
      <c r="E25" s="232"/>
      <c r="F25" s="232"/>
      <c r="G25" s="232"/>
      <c r="H25" s="31"/>
      <c r="I25" s="31"/>
      <c r="J25" s="229" t="s">
        <v>131</v>
      </c>
      <c r="K25" s="229"/>
      <c r="L25" s="229"/>
      <c r="M25" s="229"/>
      <c r="N25" s="229"/>
      <c r="O25" s="229"/>
      <c r="P25" s="229"/>
      <c r="Q25" s="229"/>
      <c r="R25" s="229"/>
      <c r="S25" s="229"/>
      <c r="T25" s="229"/>
      <c r="U25" s="230"/>
    </row>
    <row r="26" spans="1:21" s="3" customFormat="1" ht="49.5" customHeight="1" thickBot="1">
      <c r="A26" s="189" t="s">
        <v>3</v>
      </c>
      <c r="B26" s="2" t="s">
        <v>127</v>
      </c>
      <c r="C26" s="243" t="s">
        <v>128</v>
      </c>
      <c r="D26" s="244"/>
      <c r="E26" s="245"/>
      <c r="F26" s="246" t="s">
        <v>83</v>
      </c>
      <c r="G26" s="236" t="s">
        <v>59</v>
      </c>
      <c r="H26" s="236" t="s">
        <v>84</v>
      </c>
      <c r="I26" s="259" t="s">
        <v>85</v>
      </c>
      <c r="J26" s="262" t="s">
        <v>86</v>
      </c>
      <c r="K26" s="236" t="s">
        <v>87</v>
      </c>
      <c r="L26" s="236" t="s">
        <v>88</v>
      </c>
      <c r="M26" s="236" t="s">
        <v>89</v>
      </c>
      <c r="N26" s="236" t="s">
        <v>90</v>
      </c>
      <c r="O26" s="236" t="s">
        <v>91</v>
      </c>
      <c r="P26" s="246" t="s">
        <v>92</v>
      </c>
      <c r="Q26" s="249" t="s">
        <v>43</v>
      </c>
      <c r="R26" s="269" t="s">
        <v>45</v>
      </c>
      <c r="S26" s="179" t="s">
        <v>81</v>
      </c>
      <c r="T26" s="179" t="s">
        <v>47</v>
      </c>
      <c r="U26" s="233" t="s">
        <v>48</v>
      </c>
    </row>
    <row r="27" spans="1:21" s="3" customFormat="1" ht="17.25" customHeight="1" thickBot="1">
      <c r="A27" s="190"/>
      <c r="B27" s="33"/>
      <c r="C27" s="256" t="s">
        <v>49</v>
      </c>
      <c r="D27" s="257"/>
      <c r="E27" s="258"/>
      <c r="F27" s="247"/>
      <c r="G27" s="237"/>
      <c r="H27" s="237"/>
      <c r="I27" s="260"/>
      <c r="J27" s="263"/>
      <c r="K27" s="237"/>
      <c r="L27" s="237"/>
      <c r="M27" s="237"/>
      <c r="N27" s="237"/>
      <c r="O27" s="237"/>
      <c r="P27" s="247"/>
      <c r="Q27" s="250"/>
      <c r="R27" s="270"/>
      <c r="S27" s="180"/>
      <c r="T27" s="180"/>
      <c r="U27" s="234"/>
    </row>
    <row r="28" spans="1:21" s="3" customFormat="1" ht="12.75" customHeight="1">
      <c r="A28" s="190"/>
      <c r="B28" s="254" t="s">
        <v>16</v>
      </c>
      <c r="C28" s="35" t="s">
        <v>50</v>
      </c>
      <c r="D28" s="36" t="s">
        <v>51</v>
      </c>
      <c r="E28" s="37" t="s">
        <v>52</v>
      </c>
      <c r="F28" s="248"/>
      <c r="G28" s="238"/>
      <c r="H28" s="238"/>
      <c r="I28" s="261"/>
      <c r="J28" s="264"/>
      <c r="K28" s="238"/>
      <c r="L28" s="238"/>
      <c r="M28" s="238"/>
      <c r="N28" s="238"/>
      <c r="O28" s="238"/>
      <c r="P28" s="248"/>
      <c r="Q28" s="251"/>
      <c r="R28" s="270"/>
      <c r="S28" s="180"/>
      <c r="T28" s="180"/>
      <c r="U28" s="234"/>
    </row>
    <row r="29" spans="1:21" s="46" customFormat="1" ht="12.75" customHeight="1" thickBot="1">
      <c r="A29" s="191"/>
      <c r="B29" s="255"/>
      <c r="C29" s="38" t="s">
        <v>53</v>
      </c>
      <c r="D29" s="39" t="s">
        <v>53</v>
      </c>
      <c r="E29" s="40" t="s">
        <v>53</v>
      </c>
      <c r="F29" s="96">
        <v>10</v>
      </c>
      <c r="G29" s="97">
        <v>10</v>
      </c>
      <c r="H29" s="97">
        <v>10</v>
      </c>
      <c r="I29" s="98">
        <v>10</v>
      </c>
      <c r="J29" s="99" t="s">
        <v>54</v>
      </c>
      <c r="K29" s="116" t="s">
        <v>54</v>
      </c>
      <c r="L29" s="116" t="s">
        <v>54</v>
      </c>
      <c r="M29" s="116" t="s">
        <v>54</v>
      </c>
      <c r="N29" s="116" t="s">
        <v>54</v>
      </c>
      <c r="O29" s="116" t="s">
        <v>54</v>
      </c>
      <c r="P29" s="115" t="s">
        <v>54</v>
      </c>
      <c r="Q29" s="100" t="s">
        <v>54</v>
      </c>
      <c r="R29" s="117" t="s">
        <v>55</v>
      </c>
      <c r="S29" s="45" t="s">
        <v>53</v>
      </c>
      <c r="T29" s="40" t="s">
        <v>53</v>
      </c>
      <c r="U29" s="235"/>
    </row>
    <row r="30" spans="1:21" ht="12.75" customHeight="1">
      <c r="A30" s="204">
        <v>1</v>
      </c>
      <c r="B30" s="192" t="s">
        <v>26</v>
      </c>
      <c r="C30" s="47">
        <v>0.0012640046296296297</v>
      </c>
      <c r="D30" s="48" t="s">
        <v>18</v>
      </c>
      <c r="E30" s="49" t="s">
        <v>18</v>
      </c>
      <c r="F30" s="50" t="s">
        <v>18</v>
      </c>
      <c r="G30" s="51" t="s">
        <v>18</v>
      </c>
      <c r="H30" s="51" t="s">
        <v>18</v>
      </c>
      <c r="I30" s="101" t="s">
        <v>18</v>
      </c>
      <c r="J30" s="102" t="s">
        <v>18</v>
      </c>
      <c r="K30" s="51" t="s">
        <v>18</v>
      </c>
      <c r="L30" s="51" t="s">
        <v>18</v>
      </c>
      <c r="M30" s="51" t="s">
        <v>18</v>
      </c>
      <c r="N30" s="51" t="s">
        <v>18</v>
      </c>
      <c r="O30" s="51" t="s">
        <v>18</v>
      </c>
      <c r="P30" s="51" t="s">
        <v>18</v>
      </c>
      <c r="Q30" s="52" t="s">
        <v>18</v>
      </c>
      <c r="R30" s="53" t="s">
        <v>56</v>
      </c>
      <c r="S30" s="54">
        <v>0.0012640046296296297</v>
      </c>
      <c r="T30" s="226">
        <v>0.0012640046296296297</v>
      </c>
      <c r="U30" s="242">
        <v>13</v>
      </c>
    </row>
    <row r="31" spans="1:21" ht="12.75" customHeight="1">
      <c r="A31" s="142"/>
      <c r="B31" s="193"/>
      <c r="C31" s="55" t="s">
        <v>18</v>
      </c>
      <c r="D31" s="56" t="s">
        <v>18</v>
      </c>
      <c r="E31" s="57" t="s">
        <v>18</v>
      </c>
      <c r="F31" s="58" t="s">
        <v>18</v>
      </c>
      <c r="G31" s="59" t="s">
        <v>18</v>
      </c>
      <c r="H31" s="59" t="s">
        <v>18</v>
      </c>
      <c r="I31" s="103" t="s">
        <v>18</v>
      </c>
      <c r="J31" s="104" t="s">
        <v>18</v>
      </c>
      <c r="K31" s="59" t="s">
        <v>18</v>
      </c>
      <c r="L31" s="59" t="s">
        <v>18</v>
      </c>
      <c r="M31" s="59" t="s">
        <v>18</v>
      </c>
      <c r="N31" s="59" t="s">
        <v>18</v>
      </c>
      <c r="O31" s="59" t="s">
        <v>18</v>
      </c>
      <c r="P31" s="59" t="s">
        <v>18</v>
      </c>
      <c r="Q31" s="60" t="s">
        <v>18</v>
      </c>
      <c r="R31" s="61" t="s">
        <v>18</v>
      </c>
      <c r="S31" s="13" t="s">
        <v>18</v>
      </c>
      <c r="T31" s="226"/>
      <c r="U31" s="227"/>
    </row>
    <row r="32" spans="1:21" ht="12.75" customHeight="1">
      <c r="A32" s="146">
        <v>2</v>
      </c>
      <c r="B32" s="147" t="s">
        <v>17</v>
      </c>
      <c r="C32" s="62">
        <v>0.0010475694444444445</v>
      </c>
      <c r="D32" s="63" t="s">
        <v>18</v>
      </c>
      <c r="E32" s="64" t="s">
        <v>18</v>
      </c>
      <c r="F32" s="65" t="s">
        <v>18</v>
      </c>
      <c r="G32" s="66" t="s">
        <v>18</v>
      </c>
      <c r="H32" s="66" t="s">
        <v>18</v>
      </c>
      <c r="I32" s="105" t="s">
        <v>18</v>
      </c>
      <c r="J32" s="106" t="s">
        <v>18</v>
      </c>
      <c r="K32" s="66" t="s">
        <v>18</v>
      </c>
      <c r="L32" s="66" t="s">
        <v>18</v>
      </c>
      <c r="M32" s="66" t="s">
        <v>18</v>
      </c>
      <c r="N32" s="66" t="s">
        <v>18</v>
      </c>
      <c r="O32" s="66" t="s">
        <v>18</v>
      </c>
      <c r="P32" s="66" t="s">
        <v>18</v>
      </c>
      <c r="Q32" s="67" t="s">
        <v>18</v>
      </c>
      <c r="R32" s="68" t="s">
        <v>56</v>
      </c>
      <c r="S32" s="69">
        <v>0.0010475694444444445</v>
      </c>
      <c r="T32" s="222">
        <v>0.0010475694444444445</v>
      </c>
      <c r="U32" s="224">
        <v>3</v>
      </c>
    </row>
    <row r="33" spans="1:21" ht="12.75" customHeight="1">
      <c r="A33" s="146"/>
      <c r="B33" s="148"/>
      <c r="C33" s="70" t="s">
        <v>18</v>
      </c>
      <c r="D33" s="71" t="s">
        <v>18</v>
      </c>
      <c r="E33" s="72" t="s">
        <v>18</v>
      </c>
      <c r="F33" s="73" t="s">
        <v>18</v>
      </c>
      <c r="G33" s="74" t="s">
        <v>18</v>
      </c>
      <c r="H33" s="74" t="s">
        <v>18</v>
      </c>
      <c r="I33" s="107" t="s">
        <v>18</v>
      </c>
      <c r="J33" s="108" t="s">
        <v>18</v>
      </c>
      <c r="K33" s="74" t="s">
        <v>18</v>
      </c>
      <c r="L33" s="74" t="s">
        <v>18</v>
      </c>
      <c r="M33" s="74" t="s">
        <v>18</v>
      </c>
      <c r="N33" s="74" t="s">
        <v>18</v>
      </c>
      <c r="O33" s="74" t="s">
        <v>18</v>
      </c>
      <c r="P33" s="74" t="s">
        <v>18</v>
      </c>
      <c r="Q33" s="75" t="s">
        <v>18</v>
      </c>
      <c r="R33" s="76" t="s">
        <v>18</v>
      </c>
      <c r="S33" s="19" t="s">
        <v>18</v>
      </c>
      <c r="T33" s="222"/>
      <c r="U33" s="224"/>
    </row>
    <row r="34" spans="1:21" ht="12.75" customHeight="1">
      <c r="A34" s="141">
        <v>3</v>
      </c>
      <c r="B34" s="142" t="s">
        <v>20</v>
      </c>
      <c r="C34" s="77">
        <v>0.0010778935185185186</v>
      </c>
      <c r="D34" s="78" t="s">
        <v>18</v>
      </c>
      <c r="E34" s="79" t="s">
        <v>18</v>
      </c>
      <c r="F34" s="80" t="s">
        <v>18</v>
      </c>
      <c r="G34" s="81" t="s">
        <v>18</v>
      </c>
      <c r="H34" s="81" t="s">
        <v>18</v>
      </c>
      <c r="I34" s="109" t="s">
        <v>18</v>
      </c>
      <c r="J34" s="110" t="s">
        <v>18</v>
      </c>
      <c r="K34" s="81" t="s">
        <v>18</v>
      </c>
      <c r="L34" s="81" t="s">
        <v>18</v>
      </c>
      <c r="M34" s="81" t="s">
        <v>18</v>
      </c>
      <c r="N34" s="81" t="s">
        <v>18</v>
      </c>
      <c r="O34" s="81" t="s">
        <v>18</v>
      </c>
      <c r="P34" s="81" t="s">
        <v>18</v>
      </c>
      <c r="Q34" s="82" t="s">
        <v>18</v>
      </c>
      <c r="R34" s="83" t="s">
        <v>56</v>
      </c>
      <c r="S34" s="84">
        <v>0.0010778935185185186</v>
      </c>
      <c r="T34" s="226">
        <v>0.0010778935185185186</v>
      </c>
      <c r="U34" s="227">
        <v>4</v>
      </c>
    </row>
    <row r="35" spans="1:21" ht="12.75" customHeight="1">
      <c r="A35" s="141"/>
      <c r="B35" s="143"/>
      <c r="C35" s="55" t="s">
        <v>18</v>
      </c>
      <c r="D35" s="56" t="s">
        <v>18</v>
      </c>
      <c r="E35" s="57" t="s">
        <v>18</v>
      </c>
      <c r="F35" s="85" t="s">
        <v>18</v>
      </c>
      <c r="G35" s="86" t="s">
        <v>18</v>
      </c>
      <c r="H35" s="86" t="s">
        <v>18</v>
      </c>
      <c r="I35" s="111" t="s">
        <v>18</v>
      </c>
      <c r="J35" s="112" t="s">
        <v>18</v>
      </c>
      <c r="K35" s="86" t="s">
        <v>18</v>
      </c>
      <c r="L35" s="86" t="s">
        <v>18</v>
      </c>
      <c r="M35" s="86" t="s">
        <v>18</v>
      </c>
      <c r="N35" s="86" t="s">
        <v>18</v>
      </c>
      <c r="O35" s="86" t="s">
        <v>18</v>
      </c>
      <c r="P35" s="86" t="s">
        <v>18</v>
      </c>
      <c r="Q35" s="87" t="s">
        <v>18</v>
      </c>
      <c r="R35" s="88" t="s">
        <v>18</v>
      </c>
      <c r="S35" s="13" t="s">
        <v>18</v>
      </c>
      <c r="T35" s="226"/>
      <c r="U35" s="227"/>
    </row>
    <row r="36" spans="1:21" ht="12.75" customHeight="1">
      <c r="A36" s="146">
        <v>4</v>
      </c>
      <c r="B36" s="147" t="s">
        <v>27</v>
      </c>
      <c r="C36" s="62">
        <v>0.0010971064814814815</v>
      </c>
      <c r="D36" s="63" t="s">
        <v>18</v>
      </c>
      <c r="E36" s="64" t="s">
        <v>18</v>
      </c>
      <c r="F36" s="65" t="s">
        <v>18</v>
      </c>
      <c r="G36" s="66" t="s">
        <v>18</v>
      </c>
      <c r="H36" s="66" t="s">
        <v>18</v>
      </c>
      <c r="I36" s="105" t="s">
        <v>18</v>
      </c>
      <c r="J36" s="106" t="s">
        <v>18</v>
      </c>
      <c r="K36" s="66" t="s">
        <v>18</v>
      </c>
      <c r="L36" s="66" t="s">
        <v>18</v>
      </c>
      <c r="M36" s="66" t="s">
        <v>18</v>
      </c>
      <c r="N36" s="66" t="s">
        <v>18</v>
      </c>
      <c r="O36" s="66" t="s">
        <v>18</v>
      </c>
      <c r="P36" s="66" t="s">
        <v>18</v>
      </c>
      <c r="Q36" s="67" t="s">
        <v>18</v>
      </c>
      <c r="R36" s="68" t="s">
        <v>56</v>
      </c>
      <c r="S36" s="69">
        <v>0.0010971064814814815</v>
      </c>
      <c r="T36" s="222">
        <v>0.0010971064814814815</v>
      </c>
      <c r="U36" s="224">
        <v>6</v>
      </c>
    </row>
    <row r="37" spans="1:21" ht="12.75" customHeight="1">
      <c r="A37" s="146"/>
      <c r="B37" s="148"/>
      <c r="C37" s="70" t="s">
        <v>18</v>
      </c>
      <c r="D37" s="71" t="s">
        <v>18</v>
      </c>
      <c r="E37" s="72" t="s">
        <v>18</v>
      </c>
      <c r="F37" s="73" t="s">
        <v>18</v>
      </c>
      <c r="G37" s="74" t="s">
        <v>18</v>
      </c>
      <c r="H37" s="74" t="s">
        <v>18</v>
      </c>
      <c r="I37" s="107" t="s">
        <v>18</v>
      </c>
      <c r="J37" s="108" t="s">
        <v>18</v>
      </c>
      <c r="K37" s="74" t="s">
        <v>18</v>
      </c>
      <c r="L37" s="74" t="s">
        <v>18</v>
      </c>
      <c r="M37" s="74" t="s">
        <v>18</v>
      </c>
      <c r="N37" s="74" t="s">
        <v>18</v>
      </c>
      <c r="O37" s="74" t="s">
        <v>18</v>
      </c>
      <c r="P37" s="74" t="s">
        <v>18</v>
      </c>
      <c r="Q37" s="75" t="s">
        <v>18</v>
      </c>
      <c r="R37" s="76" t="s">
        <v>18</v>
      </c>
      <c r="S37" s="19" t="s">
        <v>18</v>
      </c>
      <c r="T37" s="222"/>
      <c r="U37" s="224"/>
    </row>
    <row r="38" spans="1:21" ht="12.75" customHeight="1">
      <c r="A38" s="141">
        <v>5</v>
      </c>
      <c r="B38" s="142" t="s">
        <v>30</v>
      </c>
      <c r="C38" s="77">
        <v>0.0011855324074074075</v>
      </c>
      <c r="D38" s="78" t="s">
        <v>18</v>
      </c>
      <c r="E38" s="79" t="s">
        <v>18</v>
      </c>
      <c r="F38" s="80" t="s">
        <v>18</v>
      </c>
      <c r="G38" s="81" t="s">
        <v>18</v>
      </c>
      <c r="H38" s="81" t="s">
        <v>18</v>
      </c>
      <c r="I38" s="109">
        <v>2</v>
      </c>
      <c r="J38" s="110" t="s">
        <v>18</v>
      </c>
      <c r="K38" s="81" t="s">
        <v>18</v>
      </c>
      <c r="L38" s="81" t="s">
        <v>18</v>
      </c>
      <c r="M38" s="81" t="s">
        <v>18</v>
      </c>
      <c r="N38" s="81" t="s">
        <v>18</v>
      </c>
      <c r="O38" s="81" t="s">
        <v>18</v>
      </c>
      <c r="P38" s="81" t="s">
        <v>18</v>
      </c>
      <c r="Q38" s="82" t="s">
        <v>18</v>
      </c>
      <c r="R38" s="83" t="s">
        <v>56</v>
      </c>
      <c r="S38" s="84">
        <v>0.001417013888888889</v>
      </c>
      <c r="T38" s="226">
        <v>0.001417013888888889</v>
      </c>
      <c r="U38" s="227">
        <v>14</v>
      </c>
    </row>
    <row r="39" spans="1:21" ht="12.75" customHeight="1">
      <c r="A39" s="141"/>
      <c r="B39" s="143"/>
      <c r="C39" s="55" t="s">
        <v>18</v>
      </c>
      <c r="D39" s="56" t="s">
        <v>18</v>
      </c>
      <c r="E39" s="57" t="s">
        <v>18</v>
      </c>
      <c r="F39" s="85" t="s">
        <v>18</v>
      </c>
      <c r="G39" s="86" t="s">
        <v>18</v>
      </c>
      <c r="H39" s="86" t="s">
        <v>18</v>
      </c>
      <c r="I39" s="111" t="s">
        <v>18</v>
      </c>
      <c r="J39" s="112" t="s">
        <v>18</v>
      </c>
      <c r="K39" s="86" t="s">
        <v>18</v>
      </c>
      <c r="L39" s="86" t="s">
        <v>18</v>
      </c>
      <c r="M39" s="86" t="s">
        <v>18</v>
      </c>
      <c r="N39" s="86" t="s">
        <v>18</v>
      </c>
      <c r="O39" s="86" t="s">
        <v>18</v>
      </c>
      <c r="P39" s="86" t="s">
        <v>18</v>
      </c>
      <c r="Q39" s="87" t="s">
        <v>18</v>
      </c>
      <c r="R39" s="88" t="s">
        <v>18</v>
      </c>
      <c r="S39" s="13" t="s">
        <v>18</v>
      </c>
      <c r="T39" s="226"/>
      <c r="U39" s="227"/>
    </row>
    <row r="40" spans="1:21" ht="12.75" customHeight="1">
      <c r="A40" s="146">
        <v>6</v>
      </c>
      <c r="B40" s="147" t="s">
        <v>140</v>
      </c>
      <c r="C40" s="62">
        <v>0.0011488425925925926</v>
      </c>
      <c r="D40" s="63" t="s">
        <v>18</v>
      </c>
      <c r="E40" s="64" t="s">
        <v>18</v>
      </c>
      <c r="F40" s="65" t="s">
        <v>18</v>
      </c>
      <c r="G40" s="66" t="s">
        <v>18</v>
      </c>
      <c r="H40" s="66" t="s">
        <v>18</v>
      </c>
      <c r="I40" s="105" t="s">
        <v>18</v>
      </c>
      <c r="J40" s="106" t="s">
        <v>18</v>
      </c>
      <c r="K40" s="66" t="s">
        <v>18</v>
      </c>
      <c r="L40" s="66" t="s">
        <v>18</v>
      </c>
      <c r="M40" s="66" t="s">
        <v>18</v>
      </c>
      <c r="N40" s="66" t="s">
        <v>18</v>
      </c>
      <c r="O40" s="66" t="s">
        <v>54</v>
      </c>
      <c r="P40" s="66" t="s">
        <v>18</v>
      </c>
      <c r="Q40" s="67" t="s">
        <v>18</v>
      </c>
      <c r="R40" s="68" t="s">
        <v>54</v>
      </c>
      <c r="S40" s="69" t="s">
        <v>21</v>
      </c>
      <c r="T40" s="222" t="s">
        <v>57</v>
      </c>
      <c r="U40" s="224">
        <v>15</v>
      </c>
    </row>
    <row r="41" spans="1:21" ht="12.75" customHeight="1">
      <c r="A41" s="146"/>
      <c r="B41" s="148"/>
      <c r="C41" s="70" t="s">
        <v>18</v>
      </c>
      <c r="D41" s="71" t="s">
        <v>18</v>
      </c>
      <c r="E41" s="72" t="s">
        <v>18</v>
      </c>
      <c r="F41" s="73" t="s">
        <v>18</v>
      </c>
      <c r="G41" s="74" t="s">
        <v>18</v>
      </c>
      <c r="H41" s="74" t="s">
        <v>18</v>
      </c>
      <c r="I41" s="107" t="s">
        <v>18</v>
      </c>
      <c r="J41" s="108" t="s">
        <v>18</v>
      </c>
      <c r="K41" s="74" t="s">
        <v>18</v>
      </c>
      <c r="L41" s="74" t="s">
        <v>18</v>
      </c>
      <c r="M41" s="74" t="s">
        <v>18</v>
      </c>
      <c r="N41" s="74" t="s">
        <v>18</v>
      </c>
      <c r="O41" s="74" t="s">
        <v>18</v>
      </c>
      <c r="P41" s="74" t="s">
        <v>18</v>
      </c>
      <c r="Q41" s="75" t="s">
        <v>18</v>
      </c>
      <c r="R41" s="76" t="s">
        <v>18</v>
      </c>
      <c r="S41" s="19" t="s">
        <v>18</v>
      </c>
      <c r="T41" s="222"/>
      <c r="U41" s="224"/>
    </row>
    <row r="42" spans="1:21" ht="12.75" customHeight="1">
      <c r="A42" s="141">
        <v>7</v>
      </c>
      <c r="B42" s="142" t="s">
        <v>135</v>
      </c>
      <c r="C42" s="77">
        <v>0.0012368055555555557</v>
      </c>
      <c r="D42" s="78" t="s">
        <v>18</v>
      </c>
      <c r="E42" s="79" t="s">
        <v>18</v>
      </c>
      <c r="F42" s="80" t="s">
        <v>18</v>
      </c>
      <c r="G42" s="81" t="s">
        <v>18</v>
      </c>
      <c r="H42" s="81" t="s">
        <v>18</v>
      </c>
      <c r="I42" s="109" t="s">
        <v>18</v>
      </c>
      <c r="J42" s="110" t="s">
        <v>18</v>
      </c>
      <c r="K42" s="81" t="s">
        <v>18</v>
      </c>
      <c r="L42" s="81" t="s">
        <v>18</v>
      </c>
      <c r="M42" s="81" t="s">
        <v>18</v>
      </c>
      <c r="N42" s="81" t="s">
        <v>18</v>
      </c>
      <c r="O42" s="81" t="s">
        <v>18</v>
      </c>
      <c r="P42" s="81" t="s">
        <v>18</v>
      </c>
      <c r="Q42" s="82" t="s">
        <v>18</v>
      </c>
      <c r="R42" s="83" t="s">
        <v>56</v>
      </c>
      <c r="S42" s="84">
        <v>0.0012368055555555557</v>
      </c>
      <c r="T42" s="226">
        <v>0.0012368055555555557</v>
      </c>
      <c r="U42" s="227">
        <v>11</v>
      </c>
    </row>
    <row r="43" spans="1:21" ht="12.75" customHeight="1">
      <c r="A43" s="141"/>
      <c r="B43" s="143"/>
      <c r="C43" s="55" t="s">
        <v>18</v>
      </c>
      <c r="D43" s="56" t="s">
        <v>18</v>
      </c>
      <c r="E43" s="57" t="s">
        <v>18</v>
      </c>
      <c r="F43" s="85" t="s">
        <v>18</v>
      </c>
      <c r="G43" s="86" t="s">
        <v>18</v>
      </c>
      <c r="H43" s="86" t="s">
        <v>18</v>
      </c>
      <c r="I43" s="111" t="s">
        <v>18</v>
      </c>
      <c r="J43" s="112" t="s">
        <v>18</v>
      </c>
      <c r="K43" s="86" t="s">
        <v>18</v>
      </c>
      <c r="L43" s="86" t="s">
        <v>18</v>
      </c>
      <c r="M43" s="86" t="s">
        <v>18</v>
      </c>
      <c r="N43" s="86" t="s">
        <v>18</v>
      </c>
      <c r="O43" s="86" t="s">
        <v>18</v>
      </c>
      <c r="P43" s="86" t="s">
        <v>18</v>
      </c>
      <c r="Q43" s="87" t="s">
        <v>18</v>
      </c>
      <c r="R43" s="88" t="s">
        <v>18</v>
      </c>
      <c r="S43" s="13" t="s">
        <v>18</v>
      </c>
      <c r="T43" s="226"/>
      <c r="U43" s="227"/>
    </row>
    <row r="44" spans="1:21" ht="12.75" customHeight="1">
      <c r="A44" s="146">
        <v>8</v>
      </c>
      <c r="B44" s="147" t="s">
        <v>19</v>
      </c>
      <c r="C44" s="62">
        <v>0.0010015046296296295</v>
      </c>
      <c r="D44" s="63" t="s">
        <v>18</v>
      </c>
      <c r="E44" s="64" t="s">
        <v>18</v>
      </c>
      <c r="F44" s="65" t="s">
        <v>18</v>
      </c>
      <c r="G44" s="66" t="s">
        <v>18</v>
      </c>
      <c r="H44" s="66" t="s">
        <v>18</v>
      </c>
      <c r="I44" s="105" t="s">
        <v>18</v>
      </c>
      <c r="J44" s="106" t="s">
        <v>18</v>
      </c>
      <c r="K44" s="66" t="s">
        <v>18</v>
      </c>
      <c r="L44" s="66" t="s">
        <v>18</v>
      </c>
      <c r="M44" s="66" t="s">
        <v>18</v>
      </c>
      <c r="N44" s="66" t="s">
        <v>18</v>
      </c>
      <c r="O44" s="66" t="s">
        <v>18</v>
      </c>
      <c r="P44" s="66" t="s">
        <v>18</v>
      </c>
      <c r="Q44" s="67" t="s">
        <v>18</v>
      </c>
      <c r="R44" s="68" t="s">
        <v>56</v>
      </c>
      <c r="S44" s="69">
        <v>0.0010015046296296295</v>
      </c>
      <c r="T44" s="222">
        <v>0.0010015046296296295</v>
      </c>
      <c r="U44" s="224">
        <v>1</v>
      </c>
    </row>
    <row r="45" spans="1:21" ht="12.75" customHeight="1">
      <c r="A45" s="146"/>
      <c r="B45" s="148"/>
      <c r="C45" s="70" t="s">
        <v>18</v>
      </c>
      <c r="D45" s="71" t="s">
        <v>18</v>
      </c>
      <c r="E45" s="72" t="s">
        <v>18</v>
      </c>
      <c r="F45" s="73" t="s">
        <v>18</v>
      </c>
      <c r="G45" s="74" t="s">
        <v>18</v>
      </c>
      <c r="H45" s="74" t="s">
        <v>18</v>
      </c>
      <c r="I45" s="107" t="s">
        <v>18</v>
      </c>
      <c r="J45" s="108" t="s">
        <v>18</v>
      </c>
      <c r="K45" s="74" t="s">
        <v>18</v>
      </c>
      <c r="L45" s="74" t="s">
        <v>18</v>
      </c>
      <c r="M45" s="74" t="s">
        <v>18</v>
      </c>
      <c r="N45" s="74" t="s">
        <v>18</v>
      </c>
      <c r="O45" s="74" t="s">
        <v>18</v>
      </c>
      <c r="P45" s="74" t="s">
        <v>18</v>
      </c>
      <c r="Q45" s="75" t="s">
        <v>18</v>
      </c>
      <c r="R45" s="76" t="s">
        <v>18</v>
      </c>
      <c r="S45" s="19" t="s">
        <v>18</v>
      </c>
      <c r="T45" s="222"/>
      <c r="U45" s="224"/>
    </row>
    <row r="46" spans="1:21" ht="12.75" customHeight="1">
      <c r="A46" s="141">
        <v>9</v>
      </c>
      <c r="B46" s="239" t="s">
        <v>129</v>
      </c>
      <c r="C46" s="77">
        <v>0.0012181712962962964</v>
      </c>
      <c r="D46" s="78" t="s">
        <v>18</v>
      </c>
      <c r="E46" s="79" t="s">
        <v>18</v>
      </c>
      <c r="F46" s="80" t="s">
        <v>18</v>
      </c>
      <c r="G46" s="81" t="s">
        <v>18</v>
      </c>
      <c r="H46" s="81" t="s">
        <v>18</v>
      </c>
      <c r="I46" s="109" t="s">
        <v>18</v>
      </c>
      <c r="J46" s="110" t="s">
        <v>18</v>
      </c>
      <c r="K46" s="81" t="s">
        <v>18</v>
      </c>
      <c r="L46" s="81" t="s">
        <v>18</v>
      </c>
      <c r="M46" s="81" t="s">
        <v>18</v>
      </c>
      <c r="N46" s="81" t="s">
        <v>18</v>
      </c>
      <c r="O46" s="81" t="s">
        <v>18</v>
      </c>
      <c r="P46" s="81" t="s">
        <v>18</v>
      </c>
      <c r="Q46" s="82" t="s">
        <v>18</v>
      </c>
      <c r="R46" s="83" t="s">
        <v>56</v>
      </c>
      <c r="S46" s="84">
        <v>0.0012181712962962964</v>
      </c>
      <c r="T46" s="226">
        <v>0.0012181712962962964</v>
      </c>
      <c r="U46" s="241">
        <v>10</v>
      </c>
    </row>
    <row r="47" spans="1:21" ht="12.75" customHeight="1">
      <c r="A47" s="141"/>
      <c r="B47" s="240"/>
      <c r="C47" s="55" t="s">
        <v>18</v>
      </c>
      <c r="D47" s="56" t="s">
        <v>18</v>
      </c>
      <c r="E47" s="57" t="s">
        <v>18</v>
      </c>
      <c r="F47" s="85" t="s">
        <v>18</v>
      </c>
      <c r="G47" s="86" t="s">
        <v>18</v>
      </c>
      <c r="H47" s="86" t="s">
        <v>18</v>
      </c>
      <c r="I47" s="111" t="s">
        <v>18</v>
      </c>
      <c r="J47" s="112" t="s">
        <v>18</v>
      </c>
      <c r="K47" s="86" t="s">
        <v>18</v>
      </c>
      <c r="L47" s="86" t="s">
        <v>18</v>
      </c>
      <c r="M47" s="86" t="s">
        <v>18</v>
      </c>
      <c r="N47" s="86" t="s">
        <v>18</v>
      </c>
      <c r="O47" s="86" t="s">
        <v>18</v>
      </c>
      <c r="P47" s="86" t="s">
        <v>18</v>
      </c>
      <c r="Q47" s="87" t="s">
        <v>18</v>
      </c>
      <c r="R47" s="88" t="s">
        <v>18</v>
      </c>
      <c r="S47" s="13" t="s">
        <v>18</v>
      </c>
      <c r="T47" s="226"/>
      <c r="U47" s="241"/>
    </row>
    <row r="48" spans="1:21" ht="12.75" customHeight="1">
      <c r="A48" s="146">
        <v>10</v>
      </c>
      <c r="B48" s="147" t="s">
        <v>130</v>
      </c>
      <c r="C48" s="62">
        <v>0.0011895833333333335</v>
      </c>
      <c r="D48" s="63" t="s">
        <v>18</v>
      </c>
      <c r="E48" s="64" t="s">
        <v>18</v>
      </c>
      <c r="F48" s="65" t="s">
        <v>18</v>
      </c>
      <c r="G48" s="66" t="s">
        <v>18</v>
      </c>
      <c r="H48" s="66" t="s">
        <v>18</v>
      </c>
      <c r="I48" s="105" t="s">
        <v>18</v>
      </c>
      <c r="J48" s="106" t="s">
        <v>18</v>
      </c>
      <c r="K48" s="66" t="s">
        <v>18</v>
      </c>
      <c r="L48" s="66" t="s">
        <v>18</v>
      </c>
      <c r="M48" s="66" t="s">
        <v>18</v>
      </c>
      <c r="N48" s="66" t="s">
        <v>18</v>
      </c>
      <c r="O48" s="66" t="s">
        <v>18</v>
      </c>
      <c r="P48" s="66" t="s">
        <v>18</v>
      </c>
      <c r="Q48" s="67" t="s">
        <v>18</v>
      </c>
      <c r="R48" s="68" t="s">
        <v>56</v>
      </c>
      <c r="S48" s="69">
        <v>0.0011895833333333335</v>
      </c>
      <c r="T48" s="222">
        <v>0.0011895833333333335</v>
      </c>
      <c r="U48" s="224">
        <v>9</v>
      </c>
    </row>
    <row r="49" spans="1:21" ht="12.75" customHeight="1">
      <c r="A49" s="146"/>
      <c r="B49" s="148"/>
      <c r="C49" s="70" t="s">
        <v>18</v>
      </c>
      <c r="D49" s="71" t="s">
        <v>18</v>
      </c>
      <c r="E49" s="72" t="s">
        <v>18</v>
      </c>
      <c r="F49" s="73" t="s">
        <v>18</v>
      </c>
      <c r="G49" s="74" t="s">
        <v>18</v>
      </c>
      <c r="H49" s="74" t="s">
        <v>18</v>
      </c>
      <c r="I49" s="107" t="s">
        <v>18</v>
      </c>
      <c r="J49" s="108" t="s">
        <v>18</v>
      </c>
      <c r="K49" s="74" t="s">
        <v>18</v>
      </c>
      <c r="L49" s="74" t="s">
        <v>18</v>
      </c>
      <c r="M49" s="74" t="s">
        <v>18</v>
      </c>
      <c r="N49" s="74" t="s">
        <v>18</v>
      </c>
      <c r="O49" s="74" t="s">
        <v>18</v>
      </c>
      <c r="P49" s="74" t="s">
        <v>18</v>
      </c>
      <c r="Q49" s="75" t="s">
        <v>18</v>
      </c>
      <c r="R49" s="76" t="s">
        <v>18</v>
      </c>
      <c r="S49" s="19" t="s">
        <v>18</v>
      </c>
      <c r="T49" s="222"/>
      <c r="U49" s="224"/>
    </row>
    <row r="50" spans="1:21" ht="12.75" customHeight="1">
      <c r="A50" s="141">
        <v>11</v>
      </c>
      <c r="B50" s="142" t="s">
        <v>29</v>
      </c>
      <c r="C50" s="77">
        <v>0.0010898148148148147</v>
      </c>
      <c r="D50" s="78" t="s">
        <v>18</v>
      </c>
      <c r="E50" s="79" t="s">
        <v>18</v>
      </c>
      <c r="F50" s="80" t="s">
        <v>18</v>
      </c>
      <c r="G50" s="81" t="s">
        <v>18</v>
      </c>
      <c r="H50" s="81" t="s">
        <v>18</v>
      </c>
      <c r="I50" s="109" t="s">
        <v>18</v>
      </c>
      <c r="J50" s="110" t="s">
        <v>18</v>
      </c>
      <c r="K50" s="81" t="s">
        <v>18</v>
      </c>
      <c r="L50" s="81" t="s">
        <v>18</v>
      </c>
      <c r="M50" s="81" t="s">
        <v>18</v>
      </c>
      <c r="N50" s="81" t="s">
        <v>18</v>
      </c>
      <c r="O50" s="81" t="s">
        <v>18</v>
      </c>
      <c r="P50" s="81" t="s">
        <v>18</v>
      </c>
      <c r="Q50" s="82" t="s">
        <v>18</v>
      </c>
      <c r="R50" s="83" t="s">
        <v>56</v>
      </c>
      <c r="S50" s="84">
        <v>0.0010898148148148147</v>
      </c>
      <c r="T50" s="226">
        <v>0.0010898148148148147</v>
      </c>
      <c r="U50" s="227">
        <v>5</v>
      </c>
    </row>
    <row r="51" spans="1:21" ht="12.75" customHeight="1">
      <c r="A51" s="141"/>
      <c r="B51" s="143"/>
      <c r="C51" s="55" t="s">
        <v>18</v>
      </c>
      <c r="D51" s="56" t="s">
        <v>18</v>
      </c>
      <c r="E51" s="57" t="s">
        <v>18</v>
      </c>
      <c r="F51" s="85" t="s">
        <v>18</v>
      </c>
      <c r="G51" s="86" t="s">
        <v>18</v>
      </c>
      <c r="H51" s="86" t="s">
        <v>18</v>
      </c>
      <c r="I51" s="111" t="s">
        <v>18</v>
      </c>
      <c r="J51" s="112" t="s">
        <v>18</v>
      </c>
      <c r="K51" s="86" t="s">
        <v>18</v>
      </c>
      <c r="L51" s="86" t="s">
        <v>18</v>
      </c>
      <c r="M51" s="86" t="s">
        <v>18</v>
      </c>
      <c r="N51" s="86" t="s">
        <v>18</v>
      </c>
      <c r="O51" s="86" t="s">
        <v>18</v>
      </c>
      <c r="P51" s="86" t="s">
        <v>18</v>
      </c>
      <c r="Q51" s="87" t="s">
        <v>18</v>
      </c>
      <c r="R51" s="88" t="s">
        <v>18</v>
      </c>
      <c r="S51" s="13" t="s">
        <v>18</v>
      </c>
      <c r="T51" s="226"/>
      <c r="U51" s="227"/>
    </row>
    <row r="52" spans="1:21" ht="12.75" customHeight="1">
      <c r="A52" s="146">
        <v>12</v>
      </c>
      <c r="B52" s="147" t="s">
        <v>28</v>
      </c>
      <c r="C52" s="62">
        <v>0.0012451388888888887</v>
      </c>
      <c r="D52" s="63" t="s">
        <v>18</v>
      </c>
      <c r="E52" s="64" t="s">
        <v>18</v>
      </c>
      <c r="F52" s="65" t="s">
        <v>18</v>
      </c>
      <c r="G52" s="66" t="s">
        <v>18</v>
      </c>
      <c r="H52" s="66" t="s">
        <v>18</v>
      </c>
      <c r="I52" s="105" t="s">
        <v>18</v>
      </c>
      <c r="J52" s="106" t="s">
        <v>18</v>
      </c>
      <c r="K52" s="66" t="s">
        <v>18</v>
      </c>
      <c r="L52" s="66" t="s">
        <v>18</v>
      </c>
      <c r="M52" s="66" t="s">
        <v>18</v>
      </c>
      <c r="N52" s="66" t="s">
        <v>18</v>
      </c>
      <c r="O52" s="66" t="s">
        <v>18</v>
      </c>
      <c r="P52" s="66" t="s">
        <v>18</v>
      </c>
      <c r="Q52" s="67" t="s">
        <v>18</v>
      </c>
      <c r="R52" s="68" t="s">
        <v>56</v>
      </c>
      <c r="S52" s="69">
        <v>0.0012451388888888887</v>
      </c>
      <c r="T52" s="222">
        <v>0.0012451388888888887</v>
      </c>
      <c r="U52" s="224">
        <v>12</v>
      </c>
    </row>
    <row r="53" spans="1:21" ht="12.75" customHeight="1">
      <c r="A53" s="146"/>
      <c r="B53" s="148"/>
      <c r="C53" s="70" t="s">
        <v>18</v>
      </c>
      <c r="D53" s="71" t="s">
        <v>18</v>
      </c>
      <c r="E53" s="72" t="s">
        <v>18</v>
      </c>
      <c r="F53" s="73" t="s">
        <v>18</v>
      </c>
      <c r="G53" s="74" t="s">
        <v>18</v>
      </c>
      <c r="H53" s="74" t="s">
        <v>18</v>
      </c>
      <c r="I53" s="107" t="s">
        <v>18</v>
      </c>
      <c r="J53" s="108" t="s">
        <v>18</v>
      </c>
      <c r="K53" s="74" t="s">
        <v>18</v>
      </c>
      <c r="L53" s="74" t="s">
        <v>18</v>
      </c>
      <c r="M53" s="74" t="s">
        <v>18</v>
      </c>
      <c r="N53" s="74" t="s">
        <v>18</v>
      </c>
      <c r="O53" s="74" t="s">
        <v>18</v>
      </c>
      <c r="P53" s="74" t="s">
        <v>18</v>
      </c>
      <c r="Q53" s="75" t="s">
        <v>18</v>
      </c>
      <c r="R53" s="76" t="s">
        <v>18</v>
      </c>
      <c r="S53" s="19" t="s">
        <v>18</v>
      </c>
      <c r="T53" s="222"/>
      <c r="U53" s="224"/>
    </row>
    <row r="54" spans="1:21" ht="12.75" customHeight="1">
      <c r="A54" s="141">
        <v>13</v>
      </c>
      <c r="B54" s="142" t="s">
        <v>139</v>
      </c>
      <c r="C54" s="77">
        <v>0.0012061342592592592</v>
      </c>
      <c r="D54" s="78" t="s">
        <v>18</v>
      </c>
      <c r="E54" s="79" t="s">
        <v>18</v>
      </c>
      <c r="F54" s="80" t="s">
        <v>18</v>
      </c>
      <c r="G54" s="81" t="s">
        <v>18</v>
      </c>
      <c r="H54" s="81" t="s">
        <v>18</v>
      </c>
      <c r="I54" s="109" t="s">
        <v>18</v>
      </c>
      <c r="J54" s="110" t="s">
        <v>18</v>
      </c>
      <c r="K54" s="81" t="s">
        <v>18</v>
      </c>
      <c r="L54" s="81" t="s">
        <v>18</v>
      </c>
      <c r="M54" s="81" t="s">
        <v>18</v>
      </c>
      <c r="N54" s="81" t="s">
        <v>18</v>
      </c>
      <c r="O54" s="81" t="s">
        <v>54</v>
      </c>
      <c r="P54" s="81" t="s">
        <v>18</v>
      </c>
      <c r="Q54" s="82" t="s">
        <v>18</v>
      </c>
      <c r="R54" s="83" t="s">
        <v>54</v>
      </c>
      <c r="S54" s="84" t="s">
        <v>21</v>
      </c>
      <c r="T54" s="226" t="s">
        <v>57</v>
      </c>
      <c r="U54" s="227">
        <v>15</v>
      </c>
    </row>
    <row r="55" spans="1:21" ht="12.75" customHeight="1">
      <c r="A55" s="141"/>
      <c r="B55" s="143"/>
      <c r="C55" s="55" t="s">
        <v>18</v>
      </c>
      <c r="D55" s="56" t="s">
        <v>18</v>
      </c>
      <c r="E55" s="57" t="s">
        <v>18</v>
      </c>
      <c r="F55" s="85" t="s">
        <v>18</v>
      </c>
      <c r="G55" s="86" t="s">
        <v>18</v>
      </c>
      <c r="H55" s="86" t="s">
        <v>18</v>
      </c>
      <c r="I55" s="111" t="s">
        <v>18</v>
      </c>
      <c r="J55" s="112" t="s">
        <v>18</v>
      </c>
      <c r="K55" s="86" t="s">
        <v>18</v>
      </c>
      <c r="L55" s="86" t="s">
        <v>18</v>
      </c>
      <c r="M55" s="86" t="s">
        <v>18</v>
      </c>
      <c r="N55" s="86" t="s">
        <v>18</v>
      </c>
      <c r="O55" s="86" t="s">
        <v>18</v>
      </c>
      <c r="P55" s="86" t="s">
        <v>18</v>
      </c>
      <c r="Q55" s="87" t="s">
        <v>18</v>
      </c>
      <c r="R55" s="88" t="s">
        <v>18</v>
      </c>
      <c r="S55" s="13" t="s">
        <v>18</v>
      </c>
      <c r="T55" s="226"/>
      <c r="U55" s="227"/>
    </row>
    <row r="56" spans="1:21" ht="12" customHeight="1">
      <c r="A56" s="146">
        <v>14</v>
      </c>
      <c r="B56" s="147" t="s">
        <v>25</v>
      </c>
      <c r="C56" s="62">
        <v>0.0010028935185185184</v>
      </c>
      <c r="D56" s="63" t="s">
        <v>18</v>
      </c>
      <c r="E56" s="64" t="s">
        <v>18</v>
      </c>
      <c r="F56" s="65" t="s">
        <v>18</v>
      </c>
      <c r="G56" s="66" t="s">
        <v>18</v>
      </c>
      <c r="H56" s="66" t="s">
        <v>18</v>
      </c>
      <c r="I56" s="105" t="s">
        <v>18</v>
      </c>
      <c r="J56" s="106" t="s">
        <v>18</v>
      </c>
      <c r="K56" s="66" t="s">
        <v>18</v>
      </c>
      <c r="L56" s="66" t="s">
        <v>18</v>
      </c>
      <c r="M56" s="66" t="s">
        <v>18</v>
      </c>
      <c r="N56" s="66" t="s">
        <v>18</v>
      </c>
      <c r="O56" s="66" t="s">
        <v>18</v>
      </c>
      <c r="P56" s="66" t="s">
        <v>18</v>
      </c>
      <c r="Q56" s="67" t="s">
        <v>18</v>
      </c>
      <c r="R56" s="68" t="s">
        <v>56</v>
      </c>
      <c r="S56" s="69">
        <v>0.0010028935185185184</v>
      </c>
      <c r="T56" s="222">
        <v>0.0010028935185185184</v>
      </c>
      <c r="U56" s="224">
        <v>2</v>
      </c>
    </row>
    <row r="57" spans="1:21" ht="12" customHeight="1">
      <c r="A57" s="146"/>
      <c r="B57" s="148"/>
      <c r="C57" s="70" t="s">
        <v>18</v>
      </c>
      <c r="D57" s="71" t="s">
        <v>18</v>
      </c>
      <c r="E57" s="72" t="s">
        <v>18</v>
      </c>
      <c r="F57" s="73" t="s">
        <v>18</v>
      </c>
      <c r="G57" s="74" t="s">
        <v>18</v>
      </c>
      <c r="H57" s="74" t="s">
        <v>18</v>
      </c>
      <c r="I57" s="107" t="s">
        <v>18</v>
      </c>
      <c r="J57" s="108" t="s">
        <v>18</v>
      </c>
      <c r="K57" s="74" t="s">
        <v>18</v>
      </c>
      <c r="L57" s="74" t="s">
        <v>18</v>
      </c>
      <c r="M57" s="74" t="s">
        <v>18</v>
      </c>
      <c r="N57" s="74" t="s">
        <v>18</v>
      </c>
      <c r="O57" s="74" t="s">
        <v>18</v>
      </c>
      <c r="P57" s="74" t="s">
        <v>18</v>
      </c>
      <c r="Q57" s="75" t="s">
        <v>18</v>
      </c>
      <c r="R57" s="76" t="s">
        <v>18</v>
      </c>
      <c r="S57" s="19" t="s">
        <v>18</v>
      </c>
      <c r="T57" s="222"/>
      <c r="U57" s="224"/>
    </row>
    <row r="58" spans="1:21" ht="12" customHeight="1">
      <c r="A58" s="141">
        <v>15</v>
      </c>
      <c r="B58" s="142" t="s">
        <v>24</v>
      </c>
      <c r="C58" s="77">
        <v>0.0011103009259259258</v>
      </c>
      <c r="D58" s="78" t="s">
        <v>18</v>
      </c>
      <c r="E58" s="79" t="s">
        <v>18</v>
      </c>
      <c r="F58" s="80" t="s">
        <v>18</v>
      </c>
      <c r="G58" s="81" t="s">
        <v>18</v>
      </c>
      <c r="H58" s="81" t="s">
        <v>18</v>
      </c>
      <c r="I58" s="109" t="s">
        <v>18</v>
      </c>
      <c r="J58" s="110" t="s">
        <v>18</v>
      </c>
      <c r="K58" s="81" t="s">
        <v>18</v>
      </c>
      <c r="L58" s="81" t="s">
        <v>18</v>
      </c>
      <c r="M58" s="81" t="s">
        <v>18</v>
      </c>
      <c r="N58" s="81" t="s">
        <v>18</v>
      </c>
      <c r="O58" s="81" t="s">
        <v>18</v>
      </c>
      <c r="P58" s="81" t="s">
        <v>18</v>
      </c>
      <c r="Q58" s="82" t="s">
        <v>18</v>
      </c>
      <c r="R58" s="83" t="s">
        <v>56</v>
      </c>
      <c r="S58" s="84">
        <v>0.0011103009259259258</v>
      </c>
      <c r="T58" s="226">
        <v>0.0011103009259259258</v>
      </c>
      <c r="U58" s="227">
        <v>7</v>
      </c>
    </row>
    <row r="59" spans="1:21" ht="12" customHeight="1">
      <c r="A59" s="141"/>
      <c r="B59" s="143"/>
      <c r="C59" s="55" t="s">
        <v>18</v>
      </c>
      <c r="D59" s="56" t="s">
        <v>18</v>
      </c>
      <c r="E59" s="57" t="s">
        <v>18</v>
      </c>
      <c r="F59" s="85" t="s">
        <v>18</v>
      </c>
      <c r="G59" s="86" t="s">
        <v>18</v>
      </c>
      <c r="H59" s="86" t="s">
        <v>18</v>
      </c>
      <c r="I59" s="111" t="s">
        <v>18</v>
      </c>
      <c r="J59" s="112" t="s">
        <v>18</v>
      </c>
      <c r="K59" s="86" t="s">
        <v>18</v>
      </c>
      <c r="L59" s="86" t="s">
        <v>18</v>
      </c>
      <c r="M59" s="86" t="s">
        <v>18</v>
      </c>
      <c r="N59" s="86" t="s">
        <v>18</v>
      </c>
      <c r="O59" s="86" t="s">
        <v>18</v>
      </c>
      <c r="P59" s="86" t="s">
        <v>18</v>
      </c>
      <c r="Q59" s="87" t="s">
        <v>18</v>
      </c>
      <c r="R59" s="88" t="s">
        <v>18</v>
      </c>
      <c r="S59" s="13" t="s">
        <v>18</v>
      </c>
      <c r="T59" s="226"/>
      <c r="U59" s="227"/>
    </row>
    <row r="60" spans="1:21" ht="12" customHeight="1">
      <c r="A60" s="146">
        <v>16</v>
      </c>
      <c r="B60" s="147" t="s">
        <v>133</v>
      </c>
      <c r="C60" s="62">
        <v>0.0011481481481481481</v>
      </c>
      <c r="D60" s="63" t="s">
        <v>18</v>
      </c>
      <c r="E60" s="64" t="s">
        <v>18</v>
      </c>
      <c r="F60" s="65" t="s">
        <v>18</v>
      </c>
      <c r="G60" s="66" t="s">
        <v>18</v>
      </c>
      <c r="H60" s="66" t="s">
        <v>18</v>
      </c>
      <c r="I60" s="105" t="s">
        <v>18</v>
      </c>
      <c r="J60" s="106" t="s">
        <v>18</v>
      </c>
      <c r="K60" s="66" t="s">
        <v>18</v>
      </c>
      <c r="L60" s="66" t="s">
        <v>18</v>
      </c>
      <c r="M60" s="66" t="s">
        <v>18</v>
      </c>
      <c r="N60" s="66" t="s">
        <v>18</v>
      </c>
      <c r="O60" s="66" t="s">
        <v>18</v>
      </c>
      <c r="P60" s="66" t="s">
        <v>18</v>
      </c>
      <c r="Q60" s="67" t="s">
        <v>18</v>
      </c>
      <c r="R60" s="68" t="s">
        <v>56</v>
      </c>
      <c r="S60" s="69">
        <v>0.0011481481481481481</v>
      </c>
      <c r="T60" s="222">
        <v>0.0011481481481481481</v>
      </c>
      <c r="U60" s="224">
        <v>8</v>
      </c>
    </row>
    <row r="61" spans="1:21" ht="12" customHeight="1" thickBot="1">
      <c r="A61" s="220"/>
      <c r="B61" s="221"/>
      <c r="C61" s="89" t="s">
        <v>18</v>
      </c>
      <c r="D61" s="90" t="s">
        <v>18</v>
      </c>
      <c r="E61" s="91" t="s">
        <v>18</v>
      </c>
      <c r="F61" s="92" t="s">
        <v>18</v>
      </c>
      <c r="G61" s="93" t="s">
        <v>18</v>
      </c>
      <c r="H61" s="93" t="s">
        <v>18</v>
      </c>
      <c r="I61" s="113" t="s">
        <v>18</v>
      </c>
      <c r="J61" s="114" t="s">
        <v>18</v>
      </c>
      <c r="K61" s="93" t="s">
        <v>18</v>
      </c>
      <c r="L61" s="93" t="s">
        <v>18</v>
      </c>
      <c r="M61" s="93" t="s">
        <v>18</v>
      </c>
      <c r="N61" s="93" t="s">
        <v>18</v>
      </c>
      <c r="O61" s="93" t="s">
        <v>18</v>
      </c>
      <c r="P61" s="93" t="s">
        <v>18</v>
      </c>
      <c r="Q61" s="94" t="s">
        <v>18</v>
      </c>
      <c r="R61" s="95" t="s">
        <v>18</v>
      </c>
      <c r="S61" s="27" t="s">
        <v>18</v>
      </c>
      <c r="T61" s="223"/>
      <c r="U61" s="225"/>
    </row>
  </sheetData>
  <sheetProtection/>
  <mergeCells count="146">
    <mergeCell ref="U21:U22"/>
    <mergeCell ref="B28:B29"/>
    <mergeCell ref="A30:A31"/>
    <mergeCell ref="B30:B31"/>
    <mergeCell ref="A26:A29"/>
    <mergeCell ref="A21:A22"/>
    <mergeCell ref="B21:B22"/>
    <mergeCell ref="P26:P28"/>
    <mergeCell ref="T30:T31"/>
    <mergeCell ref="U30:U31"/>
    <mergeCell ref="Q26:Q28"/>
    <mergeCell ref="R26:R28"/>
    <mergeCell ref="S26:S28"/>
    <mergeCell ref="T26:T28"/>
    <mergeCell ref="U26:U29"/>
    <mergeCell ref="J26:J28"/>
    <mergeCell ref="K26:K28"/>
    <mergeCell ref="L26:L28"/>
    <mergeCell ref="M26:M28"/>
    <mergeCell ref="N26:N28"/>
    <mergeCell ref="O26:O28"/>
    <mergeCell ref="C26:E26"/>
    <mergeCell ref="F26:F28"/>
    <mergeCell ref="G26:G28"/>
    <mergeCell ref="H26:H28"/>
    <mergeCell ref="C27:E27"/>
    <mergeCell ref="I26:I28"/>
    <mergeCell ref="A17:A18"/>
    <mergeCell ref="B17:B18"/>
    <mergeCell ref="A19:A20"/>
    <mergeCell ref="B19:B20"/>
    <mergeCell ref="S24:U24"/>
    <mergeCell ref="A25:G25"/>
    <mergeCell ref="J25:U25"/>
    <mergeCell ref="A24:I24"/>
    <mergeCell ref="J24:R24"/>
    <mergeCell ref="T21:T22"/>
    <mergeCell ref="J3:J5"/>
    <mergeCell ref="K3:K5"/>
    <mergeCell ref="A3:A6"/>
    <mergeCell ref="B7:B8"/>
    <mergeCell ref="F3:F5"/>
    <mergeCell ref="G3:G5"/>
    <mergeCell ref="A7:A8"/>
    <mergeCell ref="B5:B6"/>
    <mergeCell ref="H3:H5"/>
    <mergeCell ref="I3:I5"/>
    <mergeCell ref="A15:A16"/>
    <mergeCell ref="B15:B16"/>
    <mergeCell ref="C3:E3"/>
    <mergeCell ref="C4:E4"/>
    <mergeCell ref="A9:A10"/>
    <mergeCell ref="B9:B10"/>
    <mergeCell ref="A11:A12"/>
    <mergeCell ref="A13:A14"/>
    <mergeCell ref="B13:B14"/>
    <mergeCell ref="B11:B12"/>
    <mergeCell ref="N3:N5"/>
    <mergeCell ref="R3:R5"/>
    <mergeCell ref="T7:T8"/>
    <mergeCell ref="L3:L5"/>
    <mergeCell ref="O3:O5"/>
    <mergeCell ref="P3:P5"/>
    <mergeCell ref="Q3:Q5"/>
    <mergeCell ref="M3:M5"/>
    <mergeCell ref="S3:S5"/>
    <mergeCell ref="T3:T5"/>
    <mergeCell ref="U3:U6"/>
    <mergeCell ref="U13:U14"/>
    <mergeCell ref="T13:T14"/>
    <mergeCell ref="T15:T16"/>
    <mergeCell ref="U7:U8"/>
    <mergeCell ref="U15:U16"/>
    <mergeCell ref="T11:T12"/>
    <mergeCell ref="T9:T10"/>
    <mergeCell ref="U9:U10"/>
    <mergeCell ref="U11:U12"/>
    <mergeCell ref="T17:T18"/>
    <mergeCell ref="U17:U18"/>
    <mergeCell ref="T19:T20"/>
    <mergeCell ref="U19:U20"/>
    <mergeCell ref="A34:A35"/>
    <mergeCell ref="B34:B35"/>
    <mergeCell ref="T34:T35"/>
    <mergeCell ref="U34:U35"/>
    <mergeCell ref="A32:A33"/>
    <mergeCell ref="B32:B33"/>
    <mergeCell ref="T32:T33"/>
    <mergeCell ref="U32:U33"/>
    <mergeCell ref="A38:A39"/>
    <mergeCell ref="B38:B39"/>
    <mergeCell ref="T38:T39"/>
    <mergeCell ref="U38:U39"/>
    <mergeCell ref="A36:A37"/>
    <mergeCell ref="B36:B37"/>
    <mergeCell ref="T36:T37"/>
    <mergeCell ref="U36:U37"/>
    <mergeCell ref="A42:A43"/>
    <mergeCell ref="B42:B43"/>
    <mergeCell ref="T42:T43"/>
    <mergeCell ref="U42:U43"/>
    <mergeCell ref="A40:A41"/>
    <mergeCell ref="B40:B41"/>
    <mergeCell ref="T40:T41"/>
    <mergeCell ref="U40:U41"/>
    <mergeCell ref="A46:A47"/>
    <mergeCell ref="B46:B47"/>
    <mergeCell ref="T46:T47"/>
    <mergeCell ref="U46:U47"/>
    <mergeCell ref="A44:A45"/>
    <mergeCell ref="B44:B45"/>
    <mergeCell ref="T44:T45"/>
    <mergeCell ref="U44:U45"/>
    <mergeCell ref="A50:A51"/>
    <mergeCell ref="B50:B51"/>
    <mergeCell ref="T50:T51"/>
    <mergeCell ref="U50:U51"/>
    <mergeCell ref="A48:A49"/>
    <mergeCell ref="B48:B49"/>
    <mergeCell ref="T48:T49"/>
    <mergeCell ref="U48:U49"/>
    <mergeCell ref="B54:B55"/>
    <mergeCell ref="T54:T55"/>
    <mergeCell ref="U54:U55"/>
    <mergeCell ref="A52:A53"/>
    <mergeCell ref="B52:B53"/>
    <mergeCell ref="T52:T53"/>
    <mergeCell ref="U52:U53"/>
    <mergeCell ref="A56:A57"/>
    <mergeCell ref="B56:B57"/>
    <mergeCell ref="T56:T57"/>
    <mergeCell ref="U56:U57"/>
    <mergeCell ref="A2:G2"/>
    <mergeCell ref="A1:I1"/>
    <mergeCell ref="J1:R1"/>
    <mergeCell ref="J2:U2"/>
    <mergeCell ref="S1:U1"/>
    <mergeCell ref="A54:A55"/>
    <mergeCell ref="A60:A61"/>
    <mergeCell ref="B60:B61"/>
    <mergeCell ref="T60:T61"/>
    <mergeCell ref="U60:U61"/>
    <mergeCell ref="A58:A59"/>
    <mergeCell ref="B58:B59"/>
    <mergeCell ref="T58:T59"/>
    <mergeCell ref="U58:U59"/>
  </mergeCells>
  <conditionalFormatting sqref="S9 S7 S11 S13 S15 S17 S19 S21 S32 S30 S34 S36 S38 S40 S42 S44 S46 S48 S50 S52 S54 S56 S58 S60">
    <cfRule type="expression" priority="1" dxfId="9" stopIfTrue="1">
      <formula>AND($S8&lt;&gt;"N",$S7&gt;$S8)</formula>
    </cfRule>
    <cfRule type="expression" priority="2" dxfId="2" stopIfTrue="1">
      <formula>OR($S8="N",$S7&lt;$S8,AND($S8&lt;&gt;"N",$S8=$S7))</formula>
    </cfRule>
  </conditionalFormatting>
  <conditionalFormatting sqref="S10 S8 S12 S14 S16 S18 S20 S22 S33 S31 S35 S37 S39 S41 S43 S45 S47 S49 S51 S53 S55 S57 S59 S61">
    <cfRule type="expression" priority="3" dxfId="9" stopIfTrue="1">
      <formula>AND($S7&lt;&gt;"N",$S8&gt;$S7)</formula>
    </cfRule>
    <cfRule type="expression" priority="4" dxfId="2" stopIfTrue="1">
      <formula>OR($S7="N",$S8&lt;$S7,AND($S7&lt;&gt;"N",$S7=$S8))</formula>
    </cfRule>
  </conditionalFormatting>
  <conditionalFormatting sqref="C7:E22 C30:E61">
    <cfRule type="expression" priority="5" dxfId="2" stopIfTrue="1">
      <formula>AND(OR($C7=" ",$D7=" ",$E7=" "),C7=MAX($C7:$E7))</formula>
    </cfRule>
    <cfRule type="expression" priority="6" dxfId="2" stopIfTrue="1">
      <formula>AND(AND($C7&lt;&gt;0,$D7&lt;&gt;0,$E7&lt;&gt;0),C7=MEDIAN($C7:$E7))</formula>
    </cfRule>
  </conditionalFormatting>
  <conditionalFormatting sqref="T30:T61 T7:T21">
    <cfRule type="cellIs" priority="7" dxfId="0" operator="equal" stopIfTrue="1">
      <formula>0</formula>
    </cfRule>
  </conditionalFormatting>
  <conditionalFormatting sqref="R7:R22 R30:R61">
    <cfRule type="cellIs" priority="8" dxfId="2"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6.xml><?xml version="1.0" encoding="utf-8"?>
<worksheet xmlns="http://schemas.openxmlformats.org/spreadsheetml/2006/main" xmlns:r="http://schemas.openxmlformats.org/officeDocument/2006/relationships">
  <dimension ref="A1:U61"/>
  <sheetViews>
    <sheetView showGridLines="0" showRowColHeaders="0" zoomScale="126" zoomScaleNormal="126" zoomScalePageLayoutView="0" workbookViewId="0" topLeftCell="A1">
      <selection activeCell="U46" sqref="U46:U47"/>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75" t="s">
        <v>0</v>
      </c>
      <c r="B1" s="176"/>
      <c r="C1" s="176"/>
      <c r="D1" s="176"/>
      <c r="E1" s="176"/>
      <c r="F1" s="176"/>
      <c r="G1" s="176"/>
      <c r="H1" s="176"/>
      <c r="I1" s="176"/>
      <c r="J1" s="228" t="s">
        <v>1</v>
      </c>
      <c r="K1" s="228"/>
      <c r="L1" s="228"/>
      <c r="M1" s="228"/>
      <c r="N1" s="228"/>
      <c r="O1" s="228"/>
      <c r="P1" s="228"/>
      <c r="Q1" s="228"/>
      <c r="R1" s="228"/>
      <c r="S1" s="168">
        <v>41055</v>
      </c>
      <c r="T1" s="168"/>
      <c r="U1" s="169"/>
    </row>
    <row r="2" spans="1:21" ht="24" customHeight="1" thickBot="1" thickTop="1">
      <c r="A2" s="231" t="s">
        <v>93</v>
      </c>
      <c r="B2" s="232"/>
      <c r="C2" s="232"/>
      <c r="D2" s="232"/>
      <c r="E2" s="232"/>
      <c r="F2" s="232"/>
      <c r="G2" s="232"/>
      <c r="H2" s="31"/>
      <c r="I2" s="31"/>
      <c r="J2" s="229" t="s">
        <v>131</v>
      </c>
      <c r="K2" s="229"/>
      <c r="L2" s="229"/>
      <c r="M2" s="229"/>
      <c r="N2" s="229"/>
      <c r="O2" s="229"/>
      <c r="P2" s="229"/>
      <c r="Q2" s="229"/>
      <c r="R2" s="229"/>
      <c r="S2" s="229"/>
      <c r="T2" s="229"/>
      <c r="U2" s="230"/>
    </row>
    <row r="3" spans="1:21" s="3" customFormat="1" ht="49.5" customHeight="1" thickBot="1">
      <c r="A3" s="189" t="s">
        <v>3</v>
      </c>
      <c r="B3" s="2" t="s">
        <v>126</v>
      </c>
      <c r="C3" s="243" t="s">
        <v>128</v>
      </c>
      <c r="D3" s="244"/>
      <c r="E3" s="245"/>
      <c r="F3" s="246" t="s">
        <v>94</v>
      </c>
      <c r="G3" s="236" t="s">
        <v>95</v>
      </c>
      <c r="H3" s="236" t="s">
        <v>96</v>
      </c>
      <c r="I3" s="236" t="s">
        <v>97</v>
      </c>
      <c r="J3" s="236" t="s">
        <v>98</v>
      </c>
      <c r="K3" s="236" t="s">
        <v>99</v>
      </c>
      <c r="L3" s="236" t="s">
        <v>100</v>
      </c>
      <c r="M3" s="236" t="s">
        <v>101</v>
      </c>
      <c r="N3" s="236" t="s">
        <v>102</v>
      </c>
      <c r="O3" s="236" t="s">
        <v>103</v>
      </c>
      <c r="P3" s="236" t="s">
        <v>104</v>
      </c>
      <c r="Q3" s="249" t="s">
        <v>105</v>
      </c>
      <c r="R3" s="269" t="s">
        <v>45</v>
      </c>
      <c r="S3" s="179" t="s">
        <v>81</v>
      </c>
      <c r="T3" s="179" t="s">
        <v>47</v>
      </c>
      <c r="U3" s="233" t="s">
        <v>48</v>
      </c>
    </row>
    <row r="4" spans="1:21" s="3" customFormat="1" ht="17.25" customHeight="1" thickBot="1">
      <c r="A4" s="190"/>
      <c r="B4" s="33"/>
      <c r="C4" s="256" t="s">
        <v>49</v>
      </c>
      <c r="D4" s="257"/>
      <c r="E4" s="258"/>
      <c r="F4" s="247"/>
      <c r="G4" s="237"/>
      <c r="H4" s="237"/>
      <c r="I4" s="237"/>
      <c r="J4" s="237"/>
      <c r="K4" s="237"/>
      <c r="L4" s="237"/>
      <c r="M4" s="237"/>
      <c r="N4" s="237"/>
      <c r="O4" s="237"/>
      <c r="P4" s="237"/>
      <c r="Q4" s="250"/>
      <c r="R4" s="270"/>
      <c r="S4" s="180"/>
      <c r="T4" s="180"/>
      <c r="U4" s="234"/>
    </row>
    <row r="5" spans="1:21" s="3" customFormat="1" ht="12.75" customHeight="1">
      <c r="A5" s="190"/>
      <c r="B5" s="254" t="s">
        <v>16</v>
      </c>
      <c r="C5" s="35" t="s">
        <v>50</v>
      </c>
      <c r="D5" s="36" t="s">
        <v>51</v>
      </c>
      <c r="E5" s="37" t="s">
        <v>52</v>
      </c>
      <c r="F5" s="248"/>
      <c r="G5" s="238"/>
      <c r="H5" s="238"/>
      <c r="I5" s="238"/>
      <c r="J5" s="238"/>
      <c r="K5" s="238"/>
      <c r="L5" s="238"/>
      <c r="M5" s="238"/>
      <c r="N5" s="238"/>
      <c r="O5" s="238"/>
      <c r="P5" s="238"/>
      <c r="Q5" s="251"/>
      <c r="R5" s="270"/>
      <c r="S5" s="180"/>
      <c r="T5" s="180"/>
      <c r="U5" s="234"/>
    </row>
    <row r="6" spans="1:21" s="46" customFormat="1" ht="12.75" customHeight="1" thickBot="1">
      <c r="A6" s="191"/>
      <c r="B6" s="255"/>
      <c r="C6" s="38" t="s">
        <v>53</v>
      </c>
      <c r="D6" s="39" t="s">
        <v>53</v>
      </c>
      <c r="E6" s="40" t="s">
        <v>53</v>
      </c>
      <c r="F6" s="96">
        <v>10</v>
      </c>
      <c r="G6" s="97">
        <v>10</v>
      </c>
      <c r="H6" s="97">
        <v>10</v>
      </c>
      <c r="I6" s="97">
        <v>10</v>
      </c>
      <c r="J6" s="97">
        <v>10</v>
      </c>
      <c r="K6" s="97">
        <v>10</v>
      </c>
      <c r="L6" s="97">
        <v>10</v>
      </c>
      <c r="M6" s="97">
        <v>10</v>
      </c>
      <c r="N6" s="97">
        <v>10</v>
      </c>
      <c r="O6" s="97">
        <v>10</v>
      </c>
      <c r="P6" s="97">
        <v>10</v>
      </c>
      <c r="Q6" s="98">
        <v>10</v>
      </c>
      <c r="R6" s="117" t="s">
        <v>55</v>
      </c>
      <c r="S6" s="45" t="s">
        <v>53</v>
      </c>
      <c r="T6" s="40" t="s">
        <v>53</v>
      </c>
      <c r="U6" s="235"/>
    </row>
    <row r="7" spans="1:21" ht="12.75" customHeight="1">
      <c r="A7" s="204">
        <v>1</v>
      </c>
      <c r="B7" s="192" t="s">
        <v>26</v>
      </c>
      <c r="C7" s="47">
        <v>0.000933912037037037</v>
      </c>
      <c r="D7" s="48">
        <v>0.0009248842592592593</v>
      </c>
      <c r="E7" s="49">
        <v>0.0009313657407407407</v>
      </c>
      <c r="F7" s="50" t="s">
        <v>18</v>
      </c>
      <c r="G7" s="51" t="s">
        <v>18</v>
      </c>
      <c r="H7" s="51" t="s">
        <v>18</v>
      </c>
      <c r="I7" s="51" t="s">
        <v>18</v>
      </c>
      <c r="J7" s="50" t="s">
        <v>18</v>
      </c>
      <c r="K7" s="51" t="s">
        <v>18</v>
      </c>
      <c r="L7" s="51" t="s">
        <v>18</v>
      </c>
      <c r="M7" s="51" t="s">
        <v>18</v>
      </c>
      <c r="N7" s="51" t="s">
        <v>18</v>
      </c>
      <c r="O7" s="51" t="s">
        <v>18</v>
      </c>
      <c r="P7" s="50" t="s">
        <v>18</v>
      </c>
      <c r="Q7" s="52" t="s">
        <v>18</v>
      </c>
      <c r="R7" s="53" t="s">
        <v>56</v>
      </c>
      <c r="S7" s="54">
        <v>0.0009313657407407407</v>
      </c>
      <c r="T7" s="226">
        <v>0.0009313657407407407</v>
      </c>
      <c r="U7" s="242">
        <v>4</v>
      </c>
    </row>
    <row r="8" spans="1:21" ht="12.75" customHeight="1">
      <c r="A8" s="142"/>
      <c r="B8" s="193"/>
      <c r="C8" s="55">
        <v>0.0016539351851851854</v>
      </c>
      <c r="D8" s="56">
        <v>0.001654050925925926</v>
      </c>
      <c r="E8" s="57">
        <v>0.0016541666666666666</v>
      </c>
      <c r="F8" s="58" t="s">
        <v>18</v>
      </c>
      <c r="G8" s="59" t="s">
        <v>18</v>
      </c>
      <c r="H8" s="59" t="s">
        <v>18</v>
      </c>
      <c r="I8" s="59" t="s">
        <v>18</v>
      </c>
      <c r="J8" s="58" t="s">
        <v>18</v>
      </c>
      <c r="K8" s="59" t="s">
        <v>18</v>
      </c>
      <c r="L8" s="59" t="s">
        <v>18</v>
      </c>
      <c r="M8" s="59" t="s">
        <v>18</v>
      </c>
      <c r="N8" s="59" t="s">
        <v>18</v>
      </c>
      <c r="O8" s="59" t="s">
        <v>18</v>
      </c>
      <c r="P8" s="58" t="s">
        <v>18</v>
      </c>
      <c r="Q8" s="60" t="s">
        <v>18</v>
      </c>
      <c r="R8" s="61" t="s">
        <v>56</v>
      </c>
      <c r="S8" s="13">
        <v>0.001654050925925926</v>
      </c>
      <c r="T8" s="226"/>
      <c r="U8" s="227"/>
    </row>
    <row r="9" spans="1:21" ht="12.75" customHeight="1">
      <c r="A9" s="146">
        <v>2</v>
      </c>
      <c r="B9" s="147" t="s">
        <v>22</v>
      </c>
      <c r="C9" s="62">
        <v>0.000994675925925926</v>
      </c>
      <c r="D9" s="63">
        <v>0.0009899305555555555</v>
      </c>
      <c r="E9" s="64">
        <v>0.0009935185185185186</v>
      </c>
      <c r="F9" s="65" t="s">
        <v>18</v>
      </c>
      <c r="G9" s="66" t="s">
        <v>18</v>
      </c>
      <c r="H9" s="66">
        <v>1</v>
      </c>
      <c r="I9" s="66" t="s">
        <v>18</v>
      </c>
      <c r="J9" s="65" t="s">
        <v>18</v>
      </c>
      <c r="K9" s="66" t="s">
        <v>18</v>
      </c>
      <c r="L9" s="66" t="s">
        <v>18</v>
      </c>
      <c r="M9" s="66" t="s">
        <v>18</v>
      </c>
      <c r="N9" s="66" t="s">
        <v>18</v>
      </c>
      <c r="O9" s="66" t="s">
        <v>18</v>
      </c>
      <c r="P9" s="65" t="s">
        <v>18</v>
      </c>
      <c r="Q9" s="67" t="s">
        <v>18</v>
      </c>
      <c r="R9" s="68" t="s">
        <v>56</v>
      </c>
      <c r="S9" s="69">
        <v>0.0011092592592592593</v>
      </c>
      <c r="T9" s="222">
        <v>0.0011092592592592593</v>
      </c>
      <c r="U9" s="224">
        <v>7</v>
      </c>
    </row>
    <row r="10" spans="1:21" ht="12.75" customHeight="1">
      <c r="A10" s="146"/>
      <c r="B10" s="148"/>
      <c r="C10" s="70">
        <v>0.0012969907407407407</v>
      </c>
      <c r="D10" s="71">
        <v>0.0012966435185185184</v>
      </c>
      <c r="E10" s="72">
        <v>0.0012951388888888889</v>
      </c>
      <c r="F10" s="73" t="s">
        <v>18</v>
      </c>
      <c r="G10" s="74" t="s">
        <v>18</v>
      </c>
      <c r="H10" s="74" t="s">
        <v>18</v>
      </c>
      <c r="I10" s="74" t="s">
        <v>18</v>
      </c>
      <c r="J10" s="73" t="s">
        <v>18</v>
      </c>
      <c r="K10" s="74" t="s">
        <v>18</v>
      </c>
      <c r="L10" s="74" t="s">
        <v>18</v>
      </c>
      <c r="M10" s="74" t="s">
        <v>18</v>
      </c>
      <c r="N10" s="74" t="s">
        <v>18</v>
      </c>
      <c r="O10" s="74" t="s">
        <v>18</v>
      </c>
      <c r="P10" s="73" t="s">
        <v>18</v>
      </c>
      <c r="Q10" s="75" t="s">
        <v>18</v>
      </c>
      <c r="R10" s="76" t="s">
        <v>56</v>
      </c>
      <c r="S10" s="19">
        <v>0.0012966435185185184</v>
      </c>
      <c r="T10" s="222"/>
      <c r="U10" s="224"/>
    </row>
    <row r="11" spans="1:21" ht="12.75" customHeight="1">
      <c r="A11" s="141">
        <v>3</v>
      </c>
      <c r="B11" s="142" t="s">
        <v>19</v>
      </c>
      <c r="C11" s="77">
        <v>0.0008243055555555556</v>
      </c>
      <c r="D11" s="78">
        <v>0.0008188657407407408</v>
      </c>
      <c r="E11" s="79">
        <v>0.000822800925925926</v>
      </c>
      <c r="F11" s="80" t="s">
        <v>18</v>
      </c>
      <c r="G11" s="81" t="s">
        <v>18</v>
      </c>
      <c r="H11" s="81" t="s">
        <v>18</v>
      </c>
      <c r="I11" s="81" t="s">
        <v>18</v>
      </c>
      <c r="J11" s="80" t="s">
        <v>18</v>
      </c>
      <c r="K11" s="81" t="s">
        <v>18</v>
      </c>
      <c r="L11" s="81" t="s">
        <v>18</v>
      </c>
      <c r="M11" s="81" t="s">
        <v>18</v>
      </c>
      <c r="N11" s="81" t="s">
        <v>18</v>
      </c>
      <c r="O11" s="81" t="s">
        <v>18</v>
      </c>
      <c r="P11" s="80" t="s">
        <v>18</v>
      </c>
      <c r="Q11" s="82" t="s">
        <v>18</v>
      </c>
      <c r="R11" s="83" t="s">
        <v>56</v>
      </c>
      <c r="S11" s="84">
        <v>0.000822800925925926</v>
      </c>
      <c r="T11" s="226">
        <v>0.000822800925925926</v>
      </c>
      <c r="U11" s="227">
        <v>1</v>
      </c>
    </row>
    <row r="12" spans="1:21" ht="12.75" customHeight="1">
      <c r="A12" s="141"/>
      <c r="B12" s="143"/>
      <c r="C12" s="55">
        <v>0.0009226851851851852</v>
      </c>
      <c r="D12" s="56">
        <v>0.0009216435185185186</v>
      </c>
      <c r="E12" s="57">
        <v>0.0009201388888888889</v>
      </c>
      <c r="F12" s="85" t="s">
        <v>18</v>
      </c>
      <c r="G12" s="86" t="s">
        <v>18</v>
      </c>
      <c r="H12" s="86" t="s">
        <v>18</v>
      </c>
      <c r="I12" s="86" t="s">
        <v>18</v>
      </c>
      <c r="J12" s="85" t="s">
        <v>18</v>
      </c>
      <c r="K12" s="86" t="s">
        <v>18</v>
      </c>
      <c r="L12" s="86" t="s">
        <v>18</v>
      </c>
      <c r="M12" s="86" t="s">
        <v>18</v>
      </c>
      <c r="N12" s="86" t="s">
        <v>18</v>
      </c>
      <c r="O12" s="86" t="s">
        <v>18</v>
      </c>
      <c r="P12" s="85" t="s">
        <v>18</v>
      </c>
      <c r="Q12" s="87" t="s">
        <v>18</v>
      </c>
      <c r="R12" s="88" t="s">
        <v>56</v>
      </c>
      <c r="S12" s="13">
        <v>0.0009216435185185186</v>
      </c>
      <c r="T12" s="226"/>
      <c r="U12" s="227"/>
    </row>
    <row r="13" spans="1:21" ht="12.75" customHeight="1">
      <c r="A13" s="146">
        <v>4</v>
      </c>
      <c r="B13" s="147" t="s">
        <v>25</v>
      </c>
      <c r="C13" s="62">
        <v>0.0008796296296296296</v>
      </c>
      <c r="D13" s="63">
        <v>0.0008756944444444446</v>
      </c>
      <c r="E13" s="64">
        <v>0.0008819444444444444</v>
      </c>
      <c r="F13" s="65" t="s">
        <v>18</v>
      </c>
      <c r="G13" s="66" t="s">
        <v>18</v>
      </c>
      <c r="H13" s="66" t="s">
        <v>18</v>
      </c>
      <c r="I13" s="66" t="s">
        <v>18</v>
      </c>
      <c r="J13" s="65" t="s">
        <v>18</v>
      </c>
      <c r="K13" s="66" t="s">
        <v>18</v>
      </c>
      <c r="L13" s="66" t="s">
        <v>18</v>
      </c>
      <c r="M13" s="66" t="s">
        <v>18</v>
      </c>
      <c r="N13" s="66" t="s">
        <v>18</v>
      </c>
      <c r="O13" s="66" t="s">
        <v>18</v>
      </c>
      <c r="P13" s="65" t="s">
        <v>18</v>
      </c>
      <c r="Q13" s="67" t="s">
        <v>18</v>
      </c>
      <c r="R13" s="68" t="s">
        <v>56</v>
      </c>
      <c r="S13" s="69">
        <v>0.0008796296296296296</v>
      </c>
      <c r="T13" s="222">
        <v>0.0008796296296296296</v>
      </c>
      <c r="U13" s="224">
        <v>2</v>
      </c>
    </row>
    <row r="14" spans="1:21" ht="12.75" customHeight="1">
      <c r="A14" s="146"/>
      <c r="B14" s="148"/>
      <c r="C14" s="70">
        <v>0.0017350694444444445</v>
      </c>
      <c r="D14" s="71">
        <v>0.001736111111111111</v>
      </c>
      <c r="E14" s="72">
        <v>0.0017350694444444445</v>
      </c>
      <c r="F14" s="73" t="s">
        <v>18</v>
      </c>
      <c r="G14" s="74" t="s">
        <v>18</v>
      </c>
      <c r="H14" s="74">
        <v>1</v>
      </c>
      <c r="I14" s="74" t="s">
        <v>18</v>
      </c>
      <c r="J14" s="73" t="s">
        <v>18</v>
      </c>
      <c r="K14" s="74" t="s">
        <v>18</v>
      </c>
      <c r="L14" s="74" t="s">
        <v>18</v>
      </c>
      <c r="M14" s="74" t="s">
        <v>18</v>
      </c>
      <c r="N14" s="74" t="s">
        <v>18</v>
      </c>
      <c r="O14" s="74" t="s">
        <v>18</v>
      </c>
      <c r="P14" s="73" t="s">
        <v>18</v>
      </c>
      <c r="Q14" s="75" t="s">
        <v>18</v>
      </c>
      <c r="R14" s="76" t="s">
        <v>56</v>
      </c>
      <c r="S14" s="19">
        <v>0.0018508101851851852</v>
      </c>
      <c r="T14" s="222"/>
      <c r="U14" s="224"/>
    </row>
    <row r="15" spans="1:21" ht="12.75" customHeight="1">
      <c r="A15" s="141">
        <v>5</v>
      </c>
      <c r="B15" s="142" t="s">
        <v>134</v>
      </c>
      <c r="C15" s="77">
        <v>0.00109375</v>
      </c>
      <c r="D15" s="78">
        <v>0.001085763888888889</v>
      </c>
      <c r="E15" s="79">
        <v>0.00109375</v>
      </c>
      <c r="F15" s="80" t="s">
        <v>18</v>
      </c>
      <c r="G15" s="81" t="s">
        <v>18</v>
      </c>
      <c r="H15" s="81" t="s">
        <v>18</v>
      </c>
      <c r="I15" s="81" t="s">
        <v>18</v>
      </c>
      <c r="J15" s="80" t="s">
        <v>18</v>
      </c>
      <c r="K15" s="81" t="s">
        <v>18</v>
      </c>
      <c r="L15" s="81" t="s">
        <v>18</v>
      </c>
      <c r="M15" s="81" t="s">
        <v>18</v>
      </c>
      <c r="N15" s="81" t="s">
        <v>18</v>
      </c>
      <c r="O15" s="81" t="s">
        <v>18</v>
      </c>
      <c r="P15" s="80" t="s">
        <v>18</v>
      </c>
      <c r="Q15" s="82" t="s">
        <v>18</v>
      </c>
      <c r="R15" s="83" t="s">
        <v>56</v>
      </c>
      <c r="S15" s="84">
        <v>0.00109375</v>
      </c>
      <c r="T15" s="226">
        <v>0.00109375</v>
      </c>
      <c r="U15" s="227">
        <v>6</v>
      </c>
    </row>
    <row r="16" spans="1:21" ht="12.75" customHeight="1">
      <c r="A16" s="141"/>
      <c r="B16" s="143"/>
      <c r="C16" s="55">
        <v>0.002345949074074074</v>
      </c>
      <c r="D16" s="56">
        <v>0.0023408564814814815</v>
      </c>
      <c r="E16" s="57">
        <v>0.0023413194444444445</v>
      </c>
      <c r="F16" s="85" t="s">
        <v>18</v>
      </c>
      <c r="G16" s="86" t="s">
        <v>18</v>
      </c>
      <c r="H16" s="86" t="s">
        <v>18</v>
      </c>
      <c r="I16" s="86" t="s">
        <v>18</v>
      </c>
      <c r="J16" s="85" t="s">
        <v>18</v>
      </c>
      <c r="K16" s="86" t="s">
        <v>18</v>
      </c>
      <c r="L16" s="86" t="s">
        <v>18</v>
      </c>
      <c r="M16" s="86" t="s">
        <v>18</v>
      </c>
      <c r="N16" s="86" t="s">
        <v>18</v>
      </c>
      <c r="O16" s="86" t="s">
        <v>18</v>
      </c>
      <c r="P16" s="85" t="s">
        <v>18</v>
      </c>
      <c r="Q16" s="87" t="s">
        <v>18</v>
      </c>
      <c r="R16" s="88" t="s">
        <v>56</v>
      </c>
      <c r="S16" s="13">
        <v>0.0023413194444444445</v>
      </c>
      <c r="T16" s="226"/>
      <c r="U16" s="227"/>
    </row>
    <row r="17" spans="1:21" ht="12.75" customHeight="1">
      <c r="A17" s="146">
        <v>6</v>
      </c>
      <c r="B17" s="239" t="s">
        <v>129</v>
      </c>
      <c r="C17" s="62">
        <v>0.0008922453703703704</v>
      </c>
      <c r="D17" s="63">
        <v>0.0008883101851851852</v>
      </c>
      <c r="E17" s="64">
        <v>0.000891550925925926</v>
      </c>
      <c r="F17" s="65" t="s">
        <v>18</v>
      </c>
      <c r="G17" s="66" t="s">
        <v>18</v>
      </c>
      <c r="H17" s="66" t="s">
        <v>18</v>
      </c>
      <c r="I17" s="66" t="s">
        <v>18</v>
      </c>
      <c r="J17" s="65" t="s">
        <v>18</v>
      </c>
      <c r="K17" s="66" t="s">
        <v>18</v>
      </c>
      <c r="L17" s="66" t="s">
        <v>18</v>
      </c>
      <c r="M17" s="66" t="s">
        <v>18</v>
      </c>
      <c r="N17" s="66" t="s">
        <v>18</v>
      </c>
      <c r="O17" s="66" t="s">
        <v>18</v>
      </c>
      <c r="P17" s="65" t="s">
        <v>18</v>
      </c>
      <c r="Q17" s="67" t="s">
        <v>18</v>
      </c>
      <c r="R17" s="68" t="s">
        <v>56</v>
      </c>
      <c r="S17" s="69">
        <v>0.000891550925925926</v>
      </c>
      <c r="T17" s="222">
        <v>0.000891550925925926</v>
      </c>
      <c r="U17" s="241">
        <v>3</v>
      </c>
    </row>
    <row r="18" spans="1:21" ht="12.75" customHeight="1">
      <c r="A18" s="146"/>
      <c r="B18" s="240"/>
      <c r="C18" s="70">
        <v>0.0011913194444444445</v>
      </c>
      <c r="D18" s="71">
        <v>0.0011939814814814814</v>
      </c>
      <c r="E18" s="72">
        <v>0.001191087962962963</v>
      </c>
      <c r="F18" s="73" t="s">
        <v>18</v>
      </c>
      <c r="G18" s="74" t="s">
        <v>18</v>
      </c>
      <c r="H18" s="74" t="s">
        <v>18</v>
      </c>
      <c r="I18" s="74" t="s">
        <v>18</v>
      </c>
      <c r="J18" s="73" t="s">
        <v>18</v>
      </c>
      <c r="K18" s="74" t="s">
        <v>18</v>
      </c>
      <c r="L18" s="74" t="s">
        <v>18</v>
      </c>
      <c r="M18" s="74" t="s">
        <v>18</v>
      </c>
      <c r="N18" s="74" t="s">
        <v>18</v>
      </c>
      <c r="O18" s="74" t="s">
        <v>18</v>
      </c>
      <c r="P18" s="73" t="s">
        <v>18</v>
      </c>
      <c r="Q18" s="75" t="s">
        <v>18</v>
      </c>
      <c r="R18" s="76" t="s">
        <v>56</v>
      </c>
      <c r="S18" s="19">
        <v>0.0011913194444444445</v>
      </c>
      <c r="T18" s="222"/>
      <c r="U18" s="241"/>
    </row>
    <row r="19" spans="1:21" ht="12.75" customHeight="1">
      <c r="A19" s="141">
        <v>7</v>
      </c>
      <c r="B19" s="142" t="s">
        <v>138</v>
      </c>
      <c r="C19" s="77">
        <v>0.0015458333333333333</v>
      </c>
      <c r="D19" s="78">
        <v>0.0015444444444444446</v>
      </c>
      <c r="E19" s="79">
        <v>0.0015466435185185186</v>
      </c>
      <c r="F19" s="80" t="s">
        <v>18</v>
      </c>
      <c r="G19" s="81" t="s">
        <v>18</v>
      </c>
      <c r="H19" s="81" t="s">
        <v>18</v>
      </c>
      <c r="I19" s="81" t="s">
        <v>18</v>
      </c>
      <c r="J19" s="80" t="s">
        <v>18</v>
      </c>
      <c r="K19" s="81" t="s">
        <v>18</v>
      </c>
      <c r="L19" s="81" t="s">
        <v>18</v>
      </c>
      <c r="M19" s="81" t="s">
        <v>18</v>
      </c>
      <c r="N19" s="81" t="s">
        <v>18</v>
      </c>
      <c r="O19" s="81">
        <v>3</v>
      </c>
      <c r="P19" s="80" t="s">
        <v>18</v>
      </c>
      <c r="Q19" s="82" t="s">
        <v>18</v>
      </c>
      <c r="R19" s="83" t="s">
        <v>56</v>
      </c>
      <c r="S19" s="84">
        <v>0.0018930555555555556</v>
      </c>
      <c r="T19" s="226">
        <v>0.0018930555555555556</v>
      </c>
      <c r="U19" s="227">
        <v>8</v>
      </c>
    </row>
    <row r="20" spans="1:21" ht="12.75" customHeight="1">
      <c r="A20" s="141"/>
      <c r="B20" s="143"/>
      <c r="C20" s="55" t="s">
        <v>18</v>
      </c>
      <c r="D20" s="56" t="s">
        <v>18</v>
      </c>
      <c r="E20" s="57" t="s">
        <v>18</v>
      </c>
      <c r="F20" s="85" t="s">
        <v>18</v>
      </c>
      <c r="G20" s="86" t="s">
        <v>18</v>
      </c>
      <c r="H20" s="86" t="s">
        <v>18</v>
      </c>
      <c r="I20" s="86" t="s">
        <v>18</v>
      </c>
      <c r="J20" s="85" t="s">
        <v>18</v>
      </c>
      <c r="K20" s="86" t="s">
        <v>18</v>
      </c>
      <c r="L20" s="86" t="s">
        <v>18</v>
      </c>
      <c r="M20" s="86" t="s">
        <v>18</v>
      </c>
      <c r="N20" s="86" t="s">
        <v>18</v>
      </c>
      <c r="O20" s="86" t="s">
        <v>18</v>
      </c>
      <c r="P20" s="85" t="s">
        <v>18</v>
      </c>
      <c r="Q20" s="87" t="s">
        <v>18</v>
      </c>
      <c r="R20" s="88" t="s">
        <v>56</v>
      </c>
      <c r="S20" s="13" t="s">
        <v>18</v>
      </c>
      <c r="T20" s="226"/>
      <c r="U20" s="227"/>
    </row>
    <row r="21" spans="1:21" ht="12.75" customHeight="1">
      <c r="A21" s="146">
        <v>8</v>
      </c>
      <c r="B21" s="147" t="s">
        <v>132</v>
      </c>
      <c r="C21" s="62">
        <v>0.0010307870370370369</v>
      </c>
      <c r="D21" s="63">
        <v>0.0010256944444444445</v>
      </c>
      <c r="E21" s="64">
        <v>0.0010290509259259259</v>
      </c>
      <c r="F21" s="65" t="s">
        <v>18</v>
      </c>
      <c r="G21" s="66" t="s">
        <v>18</v>
      </c>
      <c r="H21" s="66" t="s">
        <v>18</v>
      </c>
      <c r="I21" s="66" t="s">
        <v>18</v>
      </c>
      <c r="J21" s="65" t="s">
        <v>18</v>
      </c>
      <c r="K21" s="66" t="s">
        <v>18</v>
      </c>
      <c r="L21" s="66" t="s">
        <v>18</v>
      </c>
      <c r="M21" s="66" t="s">
        <v>18</v>
      </c>
      <c r="N21" s="66" t="s">
        <v>18</v>
      </c>
      <c r="O21" s="66" t="s">
        <v>18</v>
      </c>
      <c r="P21" s="65" t="s">
        <v>18</v>
      </c>
      <c r="Q21" s="67" t="s">
        <v>18</v>
      </c>
      <c r="R21" s="68" t="s">
        <v>56</v>
      </c>
      <c r="S21" s="69">
        <v>0.0010290509259259259</v>
      </c>
      <c r="T21" s="222">
        <v>0.0010290509259259259</v>
      </c>
      <c r="U21" s="224">
        <v>5</v>
      </c>
    </row>
    <row r="22" spans="1:21" ht="12.75" customHeight="1" thickBot="1">
      <c r="A22" s="220"/>
      <c r="B22" s="221"/>
      <c r="C22" s="89">
        <v>0.0017788194444444446</v>
      </c>
      <c r="D22" s="90">
        <v>0.0017802083333333333</v>
      </c>
      <c r="E22" s="91">
        <v>0.0017762731481481481</v>
      </c>
      <c r="F22" s="92" t="s">
        <v>18</v>
      </c>
      <c r="G22" s="93" t="s">
        <v>18</v>
      </c>
      <c r="H22" s="93" t="s">
        <v>18</v>
      </c>
      <c r="I22" s="93" t="s">
        <v>18</v>
      </c>
      <c r="J22" s="92" t="s">
        <v>18</v>
      </c>
      <c r="K22" s="93" t="s">
        <v>18</v>
      </c>
      <c r="L22" s="93" t="s">
        <v>18</v>
      </c>
      <c r="M22" s="93" t="s">
        <v>18</v>
      </c>
      <c r="N22" s="93" t="s">
        <v>18</v>
      </c>
      <c r="O22" s="93">
        <v>1</v>
      </c>
      <c r="P22" s="92" t="s">
        <v>18</v>
      </c>
      <c r="Q22" s="94" t="s">
        <v>18</v>
      </c>
      <c r="R22" s="95" t="s">
        <v>56</v>
      </c>
      <c r="S22" s="27">
        <v>0.0018945601851851853</v>
      </c>
      <c r="T22" s="223"/>
      <c r="U22" s="225"/>
    </row>
    <row r="23" ht="12" customHeight="1" thickBot="1"/>
    <row r="24" spans="1:21" ht="22.5" customHeight="1" thickBot="1">
      <c r="A24" s="175" t="s">
        <v>0</v>
      </c>
      <c r="B24" s="176"/>
      <c r="C24" s="176"/>
      <c r="D24" s="176"/>
      <c r="E24" s="176"/>
      <c r="F24" s="176"/>
      <c r="G24" s="176"/>
      <c r="H24" s="176"/>
      <c r="I24" s="176"/>
      <c r="J24" s="228" t="s">
        <v>1</v>
      </c>
      <c r="K24" s="228"/>
      <c r="L24" s="228"/>
      <c r="M24" s="228"/>
      <c r="N24" s="228"/>
      <c r="O24" s="228"/>
      <c r="P24" s="228"/>
      <c r="Q24" s="228"/>
      <c r="R24" s="228"/>
      <c r="S24" s="168">
        <v>41055</v>
      </c>
      <c r="T24" s="168"/>
      <c r="U24" s="169"/>
    </row>
    <row r="25" spans="1:21" ht="24" customHeight="1" thickBot="1" thickTop="1">
      <c r="A25" s="231" t="s">
        <v>93</v>
      </c>
      <c r="B25" s="232"/>
      <c r="C25" s="232"/>
      <c r="D25" s="232"/>
      <c r="E25" s="232"/>
      <c r="F25" s="232"/>
      <c r="G25" s="232"/>
      <c r="H25" s="31"/>
      <c r="I25" s="31"/>
      <c r="J25" s="229" t="s">
        <v>131</v>
      </c>
      <c r="K25" s="229"/>
      <c r="L25" s="229"/>
      <c r="M25" s="229"/>
      <c r="N25" s="229"/>
      <c r="O25" s="229"/>
      <c r="P25" s="229"/>
      <c r="Q25" s="229"/>
      <c r="R25" s="229"/>
      <c r="S25" s="229"/>
      <c r="T25" s="229"/>
      <c r="U25" s="230"/>
    </row>
    <row r="26" spans="1:21" s="3" customFormat="1" ht="49.5" customHeight="1" thickBot="1">
      <c r="A26" s="189" t="s">
        <v>3</v>
      </c>
      <c r="B26" s="2" t="s">
        <v>127</v>
      </c>
      <c r="C26" s="243" t="s">
        <v>128</v>
      </c>
      <c r="D26" s="244"/>
      <c r="E26" s="245"/>
      <c r="F26" s="246" t="s">
        <v>94</v>
      </c>
      <c r="G26" s="236" t="s">
        <v>95</v>
      </c>
      <c r="H26" s="236" t="s">
        <v>96</v>
      </c>
      <c r="I26" s="236" t="s">
        <v>97</v>
      </c>
      <c r="J26" s="236" t="s">
        <v>98</v>
      </c>
      <c r="K26" s="236" t="s">
        <v>99</v>
      </c>
      <c r="L26" s="236" t="s">
        <v>100</v>
      </c>
      <c r="M26" s="236" t="s">
        <v>101</v>
      </c>
      <c r="N26" s="236" t="s">
        <v>102</v>
      </c>
      <c r="O26" s="236" t="s">
        <v>103</v>
      </c>
      <c r="P26" s="236" t="s">
        <v>104</v>
      </c>
      <c r="Q26" s="249" t="s">
        <v>105</v>
      </c>
      <c r="R26" s="269" t="s">
        <v>45</v>
      </c>
      <c r="S26" s="179" t="s">
        <v>81</v>
      </c>
      <c r="T26" s="179" t="s">
        <v>47</v>
      </c>
      <c r="U26" s="233" t="s">
        <v>48</v>
      </c>
    </row>
    <row r="27" spans="1:21" s="3" customFormat="1" ht="17.25" customHeight="1" thickBot="1">
      <c r="A27" s="190"/>
      <c r="B27" s="33"/>
      <c r="C27" s="256" t="s">
        <v>49</v>
      </c>
      <c r="D27" s="257"/>
      <c r="E27" s="258"/>
      <c r="F27" s="247"/>
      <c r="G27" s="237"/>
      <c r="H27" s="237"/>
      <c r="I27" s="237"/>
      <c r="J27" s="237"/>
      <c r="K27" s="237"/>
      <c r="L27" s="237"/>
      <c r="M27" s="237"/>
      <c r="N27" s="237"/>
      <c r="O27" s="237"/>
      <c r="P27" s="237"/>
      <c r="Q27" s="250"/>
      <c r="R27" s="270"/>
      <c r="S27" s="180"/>
      <c r="T27" s="180"/>
      <c r="U27" s="234"/>
    </row>
    <row r="28" spans="1:21" s="3" customFormat="1" ht="12.75" customHeight="1">
      <c r="A28" s="190"/>
      <c r="B28" s="254" t="s">
        <v>16</v>
      </c>
      <c r="C28" s="35" t="s">
        <v>50</v>
      </c>
      <c r="D28" s="36" t="s">
        <v>51</v>
      </c>
      <c r="E28" s="37" t="s">
        <v>52</v>
      </c>
      <c r="F28" s="248"/>
      <c r="G28" s="238"/>
      <c r="H28" s="238"/>
      <c r="I28" s="238"/>
      <c r="J28" s="238"/>
      <c r="K28" s="238"/>
      <c r="L28" s="238"/>
      <c r="M28" s="238"/>
      <c r="N28" s="238"/>
      <c r="O28" s="238"/>
      <c r="P28" s="238"/>
      <c r="Q28" s="251"/>
      <c r="R28" s="270"/>
      <c r="S28" s="180"/>
      <c r="T28" s="180"/>
      <c r="U28" s="234"/>
    </row>
    <row r="29" spans="1:21" s="46" customFormat="1" ht="12.75" customHeight="1" thickBot="1">
      <c r="A29" s="191"/>
      <c r="B29" s="255"/>
      <c r="C29" s="38" t="s">
        <v>53</v>
      </c>
      <c r="D29" s="39" t="s">
        <v>53</v>
      </c>
      <c r="E29" s="40" t="s">
        <v>53</v>
      </c>
      <c r="F29" s="96">
        <v>10</v>
      </c>
      <c r="G29" s="97">
        <v>10</v>
      </c>
      <c r="H29" s="97">
        <v>10</v>
      </c>
      <c r="I29" s="97">
        <v>10</v>
      </c>
      <c r="J29" s="97">
        <v>10</v>
      </c>
      <c r="K29" s="97">
        <v>10</v>
      </c>
      <c r="L29" s="97">
        <v>10</v>
      </c>
      <c r="M29" s="97">
        <v>10</v>
      </c>
      <c r="N29" s="97">
        <v>10</v>
      </c>
      <c r="O29" s="97">
        <v>10</v>
      </c>
      <c r="P29" s="97">
        <v>10</v>
      </c>
      <c r="Q29" s="98">
        <v>10</v>
      </c>
      <c r="R29" s="117" t="s">
        <v>55</v>
      </c>
      <c r="S29" s="45" t="s">
        <v>53</v>
      </c>
      <c r="T29" s="40" t="s">
        <v>53</v>
      </c>
      <c r="U29" s="235"/>
    </row>
    <row r="30" spans="1:21" ht="12.75" customHeight="1">
      <c r="A30" s="204">
        <v>1</v>
      </c>
      <c r="B30" s="192" t="s">
        <v>26</v>
      </c>
      <c r="C30" s="47">
        <v>0.0008731481481481482</v>
      </c>
      <c r="D30" s="48">
        <v>0.0008716435185185186</v>
      </c>
      <c r="E30" s="49">
        <v>0.000870949074074074</v>
      </c>
      <c r="F30" s="50" t="s">
        <v>18</v>
      </c>
      <c r="G30" s="51" t="s">
        <v>18</v>
      </c>
      <c r="H30" s="51" t="s">
        <v>18</v>
      </c>
      <c r="I30" s="51" t="s">
        <v>18</v>
      </c>
      <c r="J30" s="50" t="s">
        <v>18</v>
      </c>
      <c r="K30" s="51" t="s">
        <v>18</v>
      </c>
      <c r="L30" s="51" t="s">
        <v>18</v>
      </c>
      <c r="M30" s="51" t="s">
        <v>18</v>
      </c>
      <c r="N30" s="51" t="s">
        <v>18</v>
      </c>
      <c r="O30" s="51" t="s">
        <v>18</v>
      </c>
      <c r="P30" s="50" t="s">
        <v>18</v>
      </c>
      <c r="Q30" s="52" t="s">
        <v>18</v>
      </c>
      <c r="R30" s="53" t="s">
        <v>56</v>
      </c>
      <c r="S30" s="54">
        <v>0.0008716435185185186</v>
      </c>
      <c r="T30" s="226">
        <v>0.000815625</v>
      </c>
      <c r="U30" s="242">
        <v>13</v>
      </c>
    </row>
    <row r="31" spans="1:21" ht="12.75" customHeight="1">
      <c r="A31" s="142"/>
      <c r="B31" s="193"/>
      <c r="C31" s="55">
        <v>0.000815625</v>
      </c>
      <c r="D31" s="56">
        <v>0.0008152777777777777</v>
      </c>
      <c r="E31" s="57" t="s">
        <v>18</v>
      </c>
      <c r="F31" s="58" t="s">
        <v>18</v>
      </c>
      <c r="G31" s="59" t="s">
        <v>18</v>
      </c>
      <c r="H31" s="59" t="s">
        <v>18</v>
      </c>
      <c r="I31" s="59" t="s">
        <v>18</v>
      </c>
      <c r="J31" s="58" t="s">
        <v>18</v>
      </c>
      <c r="K31" s="59" t="s">
        <v>18</v>
      </c>
      <c r="L31" s="59" t="s">
        <v>18</v>
      </c>
      <c r="M31" s="59" t="s">
        <v>18</v>
      </c>
      <c r="N31" s="59" t="s">
        <v>18</v>
      </c>
      <c r="O31" s="59" t="s">
        <v>18</v>
      </c>
      <c r="P31" s="58" t="s">
        <v>18</v>
      </c>
      <c r="Q31" s="60" t="s">
        <v>18</v>
      </c>
      <c r="R31" s="61" t="s">
        <v>56</v>
      </c>
      <c r="S31" s="13">
        <v>0.000815625</v>
      </c>
      <c r="T31" s="226"/>
      <c r="U31" s="227"/>
    </row>
    <row r="32" spans="1:21" ht="12.75" customHeight="1">
      <c r="A32" s="146">
        <v>2</v>
      </c>
      <c r="B32" s="147" t="s">
        <v>17</v>
      </c>
      <c r="C32" s="62">
        <v>0.0007375</v>
      </c>
      <c r="D32" s="63">
        <v>0.0007385416666666665</v>
      </c>
      <c r="E32" s="64">
        <v>0.000739699074074074</v>
      </c>
      <c r="F32" s="65" t="s">
        <v>18</v>
      </c>
      <c r="G32" s="66" t="s">
        <v>18</v>
      </c>
      <c r="H32" s="66" t="s">
        <v>18</v>
      </c>
      <c r="I32" s="66" t="s">
        <v>18</v>
      </c>
      <c r="J32" s="65" t="s">
        <v>18</v>
      </c>
      <c r="K32" s="66" t="s">
        <v>18</v>
      </c>
      <c r="L32" s="66" t="s">
        <v>18</v>
      </c>
      <c r="M32" s="66" t="s">
        <v>18</v>
      </c>
      <c r="N32" s="66" t="s">
        <v>18</v>
      </c>
      <c r="O32" s="66" t="s">
        <v>18</v>
      </c>
      <c r="P32" s="65" t="s">
        <v>18</v>
      </c>
      <c r="Q32" s="67" t="s">
        <v>18</v>
      </c>
      <c r="R32" s="68" t="s">
        <v>56</v>
      </c>
      <c r="S32" s="69">
        <v>0.0007385416666666665</v>
      </c>
      <c r="T32" s="222">
        <v>0.0007385416666666665</v>
      </c>
      <c r="U32" s="224">
        <v>7</v>
      </c>
    </row>
    <row r="33" spans="1:21" ht="12.75" customHeight="1">
      <c r="A33" s="146"/>
      <c r="B33" s="148"/>
      <c r="C33" s="70">
        <v>0.0007768518518518519</v>
      </c>
      <c r="D33" s="71">
        <v>0.0007773148148148148</v>
      </c>
      <c r="E33" s="72" t="s">
        <v>18</v>
      </c>
      <c r="F33" s="73" t="s">
        <v>18</v>
      </c>
      <c r="G33" s="74" t="s">
        <v>18</v>
      </c>
      <c r="H33" s="74" t="s">
        <v>18</v>
      </c>
      <c r="I33" s="74" t="s">
        <v>18</v>
      </c>
      <c r="J33" s="73" t="s">
        <v>18</v>
      </c>
      <c r="K33" s="74" t="s">
        <v>18</v>
      </c>
      <c r="L33" s="74" t="s">
        <v>18</v>
      </c>
      <c r="M33" s="74" t="s">
        <v>18</v>
      </c>
      <c r="N33" s="74" t="s">
        <v>18</v>
      </c>
      <c r="O33" s="74" t="s">
        <v>18</v>
      </c>
      <c r="P33" s="73" t="s">
        <v>18</v>
      </c>
      <c r="Q33" s="75" t="s">
        <v>18</v>
      </c>
      <c r="R33" s="76" t="s">
        <v>56</v>
      </c>
      <c r="S33" s="19">
        <v>0.0007773148148148148</v>
      </c>
      <c r="T33" s="222"/>
      <c r="U33" s="224"/>
    </row>
    <row r="34" spans="1:21" ht="12.75" customHeight="1">
      <c r="A34" s="141">
        <v>3</v>
      </c>
      <c r="B34" s="142" t="s">
        <v>20</v>
      </c>
      <c r="C34" s="77">
        <v>0.0008163194444444445</v>
      </c>
      <c r="D34" s="78">
        <v>0.0008119212962962963</v>
      </c>
      <c r="E34" s="79">
        <v>0.0008159722222222223</v>
      </c>
      <c r="F34" s="80" t="s">
        <v>18</v>
      </c>
      <c r="G34" s="81" t="s">
        <v>18</v>
      </c>
      <c r="H34" s="81" t="s">
        <v>18</v>
      </c>
      <c r="I34" s="81" t="s">
        <v>18</v>
      </c>
      <c r="J34" s="80" t="s">
        <v>18</v>
      </c>
      <c r="K34" s="81" t="s">
        <v>18</v>
      </c>
      <c r="L34" s="81" t="s">
        <v>18</v>
      </c>
      <c r="M34" s="81" t="s">
        <v>18</v>
      </c>
      <c r="N34" s="81" t="s">
        <v>18</v>
      </c>
      <c r="O34" s="81" t="s">
        <v>18</v>
      </c>
      <c r="P34" s="80" t="s">
        <v>18</v>
      </c>
      <c r="Q34" s="82" t="s">
        <v>18</v>
      </c>
      <c r="R34" s="83" t="s">
        <v>56</v>
      </c>
      <c r="S34" s="84">
        <v>0.0008159722222222223</v>
      </c>
      <c r="T34" s="226">
        <v>0.0007363425925925926</v>
      </c>
      <c r="U34" s="227">
        <v>4</v>
      </c>
    </row>
    <row r="35" spans="1:21" ht="12.75" customHeight="1">
      <c r="A35" s="141"/>
      <c r="B35" s="143"/>
      <c r="C35" s="55">
        <v>0.0007361111111111111</v>
      </c>
      <c r="D35" s="56">
        <v>0.0007371527777777779</v>
      </c>
      <c r="E35" s="57">
        <v>0.0007363425925925926</v>
      </c>
      <c r="F35" s="85" t="s">
        <v>18</v>
      </c>
      <c r="G35" s="86" t="s">
        <v>18</v>
      </c>
      <c r="H35" s="86" t="s">
        <v>18</v>
      </c>
      <c r="I35" s="86" t="s">
        <v>18</v>
      </c>
      <c r="J35" s="85" t="s">
        <v>18</v>
      </c>
      <c r="K35" s="86" t="s">
        <v>18</v>
      </c>
      <c r="L35" s="86" t="s">
        <v>18</v>
      </c>
      <c r="M35" s="86" t="s">
        <v>18</v>
      </c>
      <c r="N35" s="86" t="s">
        <v>18</v>
      </c>
      <c r="O35" s="86" t="s">
        <v>18</v>
      </c>
      <c r="P35" s="85" t="s">
        <v>18</v>
      </c>
      <c r="Q35" s="87" t="s">
        <v>18</v>
      </c>
      <c r="R35" s="88" t="s">
        <v>56</v>
      </c>
      <c r="S35" s="13">
        <v>0.0007363425925925926</v>
      </c>
      <c r="T35" s="226"/>
      <c r="U35" s="227"/>
    </row>
    <row r="36" spans="1:21" ht="12.75" customHeight="1">
      <c r="A36" s="146">
        <v>4</v>
      </c>
      <c r="B36" s="147" t="s">
        <v>27</v>
      </c>
      <c r="C36" s="62">
        <v>0.0008984953703703704</v>
      </c>
      <c r="D36" s="63">
        <v>0.0008927083333333331</v>
      </c>
      <c r="E36" s="64">
        <v>0.0008983796296296296</v>
      </c>
      <c r="F36" s="65" t="s">
        <v>18</v>
      </c>
      <c r="G36" s="66" t="s">
        <v>18</v>
      </c>
      <c r="H36" s="66" t="s">
        <v>18</v>
      </c>
      <c r="I36" s="66" t="s">
        <v>18</v>
      </c>
      <c r="J36" s="65" t="s">
        <v>18</v>
      </c>
      <c r="K36" s="66" t="s">
        <v>18</v>
      </c>
      <c r="L36" s="66" t="s">
        <v>18</v>
      </c>
      <c r="M36" s="66" t="s">
        <v>18</v>
      </c>
      <c r="N36" s="66" t="s">
        <v>18</v>
      </c>
      <c r="O36" s="66" t="s">
        <v>18</v>
      </c>
      <c r="P36" s="65" t="s">
        <v>18</v>
      </c>
      <c r="Q36" s="67" t="s">
        <v>18</v>
      </c>
      <c r="R36" s="68" t="s">
        <v>56</v>
      </c>
      <c r="S36" s="69">
        <v>0.0008983796296296296</v>
      </c>
      <c r="T36" s="222">
        <v>0.0007884259259259259</v>
      </c>
      <c r="U36" s="224">
        <v>10</v>
      </c>
    </row>
    <row r="37" spans="1:21" ht="12.75" customHeight="1">
      <c r="A37" s="146"/>
      <c r="B37" s="148"/>
      <c r="C37" s="70">
        <v>0.000787037037037037</v>
      </c>
      <c r="D37" s="71">
        <v>0.0007895833333333334</v>
      </c>
      <c r="E37" s="72">
        <v>0.0007884259259259259</v>
      </c>
      <c r="F37" s="73" t="s">
        <v>18</v>
      </c>
      <c r="G37" s="74" t="s">
        <v>18</v>
      </c>
      <c r="H37" s="74" t="s">
        <v>18</v>
      </c>
      <c r="I37" s="74" t="s">
        <v>18</v>
      </c>
      <c r="J37" s="73" t="s">
        <v>18</v>
      </c>
      <c r="K37" s="74" t="s">
        <v>18</v>
      </c>
      <c r="L37" s="74" t="s">
        <v>18</v>
      </c>
      <c r="M37" s="74" t="s">
        <v>18</v>
      </c>
      <c r="N37" s="74" t="s">
        <v>18</v>
      </c>
      <c r="O37" s="74" t="s">
        <v>18</v>
      </c>
      <c r="P37" s="73" t="s">
        <v>18</v>
      </c>
      <c r="Q37" s="75" t="s">
        <v>18</v>
      </c>
      <c r="R37" s="76" t="s">
        <v>56</v>
      </c>
      <c r="S37" s="19">
        <v>0.0007884259259259259</v>
      </c>
      <c r="T37" s="222"/>
      <c r="U37" s="224"/>
    </row>
    <row r="38" spans="1:21" ht="12.75" customHeight="1">
      <c r="A38" s="141">
        <v>5</v>
      </c>
      <c r="B38" s="142" t="s">
        <v>30</v>
      </c>
      <c r="C38" s="77">
        <v>0.0008391203703703703</v>
      </c>
      <c r="D38" s="78">
        <v>0.0008329861111111112</v>
      </c>
      <c r="E38" s="79">
        <v>0.0008358796296296296</v>
      </c>
      <c r="F38" s="80" t="s">
        <v>18</v>
      </c>
      <c r="G38" s="81" t="s">
        <v>18</v>
      </c>
      <c r="H38" s="81" t="s">
        <v>18</v>
      </c>
      <c r="I38" s="81" t="s">
        <v>18</v>
      </c>
      <c r="J38" s="80" t="s">
        <v>18</v>
      </c>
      <c r="K38" s="81" t="s">
        <v>18</v>
      </c>
      <c r="L38" s="81" t="s">
        <v>18</v>
      </c>
      <c r="M38" s="81" t="s">
        <v>18</v>
      </c>
      <c r="N38" s="81" t="s">
        <v>18</v>
      </c>
      <c r="O38" s="81" t="s">
        <v>18</v>
      </c>
      <c r="P38" s="80" t="s">
        <v>18</v>
      </c>
      <c r="Q38" s="82" t="s">
        <v>18</v>
      </c>
      <c r="R38" s="83" t="s">
        <v>56</v>
      </c>
      <c r="S38" s="84">
        <v>0.0008358796296296296</v>
      </c>
      <c r="T38" s="226">
        <v>0.0008358796296296296</v>
      </c>
      <c r="U38" s="227">
        <v>14</v>
      </c>
    </row>
    <row r="39" spans="1:21" ht="12.75" customHeight="1">
      <c r="A39" s="141"/>
      <c r="B39" s="143"/>
      <c r="C39" s="55">
        <v>0.001009837962962963</v>
      </c>
      <c r="D39" s="56">
        <v>0.0010090277777777777</v>
      </c>
      <c r="E39" s="57">
        <v>0.0010079861111111112</v>
      </c>
      <c r="F39" s="85" t="s">
        <v>18</v>
      </c>
      <c r="G39" s="86" t="s">
        <v>18</v>
      </c>
      <c r="H39" s="86" t="s">
        <v>18</v>
      </c>
      <c r="I39" s="86" t="s">
        <v>18</v>
      </c>
      <c r="J39" s="85" t="s">
        <v>18</v>
      </c>
      <c r="K39" s="86" t="s">
        <v>18</v>
      </c>
      <c r="L39" s="86" t="s">
        <v>18</v>
      </c>
      <c r="M39" s="86" t="s">
        <v>18</v>
      </c>
      <c r="N39" s="86" t="s">
        <v>18</v>
      </c>
      <c r="O39" s="86" t="s">
        <v>18</v>
      </c>
      <c r="P39" s="85" t="s">
        <v>18</v>
      </c>
      <c r="Q39" s="87" t="s">
        <v>18</v>
      </c>
      <c r="R39" s="88" t="s">
        <v>56</v>
      </c>
      <c r="S39" s="13">
        <v>0.0010090277777777777</v>
      </c>
      <c r="T39" s="226"/>
      <c r="U39" s="227"/>
    </row>
    <row r="40" spans="1:21" ht="12.75" customHeight="1">
      <c r="A40" s="146">
        <v>6</v>
      </c>
      <c r="B40" s="147" t="s">
        <v>140</v>
      </c>
      <c r="C40" s="62">
        <v>0.0007390046296296297</v>
      </c>
      <c r="D40" s="63">
        <v>0.0007346064814814815</v>
      </c>
      <c r="E40" s="64">
        <v>0.0007375</v>
      </c>
      <c r="F40" s="65" t="s">
        <v>18</v>
      </c>
      <c r="G40" s="66" t="s">
        <v>18</v>
      </c>
      <c r="H40" s="66" t="s">
        <v>18</v>
      </c>
      <c r="I40" s="66" t="s">
        <v>18</v>
      </c>
      <c r="J40" s="65" t="s">
        <v>18</v>
      </c>
      <c r="K40" s="66" t="s">
        <v>18</v>
      </c>
      <c r="L40" s="66" t="s">
        <v>18</v>
      </c>
      <c r="M40" s="66" t="s">
        <v>18</v>
      </c>
      <c r="N40" s="66" t="s">
        <v>18</v>
      </c>
      <c r="O40" s="66" t="s">
        <v>18</v>
      </c>
      <c r="P40" s="65" t="s">
        <v>18</v>
      </c>
      <c r="Q40" s="67" t="s">
        <v>18</v>
      </c>
      <c r="R40" s="68" t="s">
        <v>56</v>
      </c>
      <c r="S40" s="69">
        <v>0.0007375</v>
      </c>
      <c r="T40" s="222">
        <v>0.0007375</v>
      </c>
      <c r="U40" s="224">
        <v>5</v>
      </c>
    </row>
    <row r="41" spans="1:21" ht="12.75" customHeight="1">
      <c r="A41" s="146"/>
      <c r="B41" s="148"/>
      <c r="C41" s="70">
        <v>0.0010210648148148147</v>
      </c>
      <c r="D41" s="71">
        <v>0.001021875</v>
      </c>
      <c r="E41" s="72">
        <v>0.001020949074074074</v>
      </c>
      <c r="F41" s="73" t="s">
        <v>18</v>
      </c>
      <c r="G41" s="74" t="s">
        <v>18</v>
      </c>
      <c r="H41" s="74" t="s">
        <v>18</v>
      </c>
      <c r="I41" s="74" t="s">
        <v>18</v>
      </c>
      <c r="J41" s="73" t="s">
        <v>18</v>
      </c>
      <c r="K41" s="74" t="s">
        <v>18</v>
      </c>
      <c r="L41" s="74" t="s">
        <v>18</v>
      </c>
      <c r="M41" s="74" t="s">
        <v>18</v>
      </c>
      <c r="N41" s="74" t="s">
        <v>18</v>
      </c>
      <c r="O41" s="74">
        <v>1</v>
      </c>
      <c r="P41" s="73" t="s">
        <v>18</v>
      </c>
      <c r="Q41" s="75" t="s">
        <v>18</v>
      </c>
      <c r="R41" s="76" t="s">
        <v>56</v>
      </c>
      <c r="S41" s="19">
        <v>0.0011368055555555554</v>
      </c>
      <c r="T41" s="222"/>
      <c r="U41" s="224"/>
    </row>
    <row r="42" spans="1:21" ht="12.75" customHeight="1">
      <c r="A42" s="141">
        <v>7</v>
      </c>
      <c r="B42" s="142" t="s">
        <v>135</v>
      </c>
      <c r="C42" s="77">
        <v>0.0008662037037037038</v>
      </c>
      <c r="D42" s="78">
        <v>0.0008571759259259258</v>
      </c>
      <c r="E42" s="79">
        <v>0.0008616898148148147</v>
      </c>
      <c r="F42" s="80" t="s">
        <v>18</v>
      </c>
      <c r="G42" s="81" t="s">
        <v>18</v>
      </c>
      <c r="H42" s="81" t="s">
        <v>18</v>
      </c>
      <c r="I42" s="81" t="s">
        <v>18</v>
      </c>
      <c r="J42" s="80" t="s">
        <v>18</v>
      </c>
      <c r="K42" s="81" t="s">
        <v>18</v>
      </c>
      <c r="L42" s="81" t="s">
        <v>18</v>
      </c>
      <c r="M42" s="81" t="s">
        <v>18</v>
      </c>
      <c r="N42" s="81" t="s">
        <v>18</v>
      </c>
      <c r="O42" s="81">
        <v>1</v>
      </c>
      <c r="P42" s="80" t="s">
        <v>18</v>
      </c>
      <c r="Q42" s="82" t="s">
        <v>18</v>
      </c>
      <c r="R42" s="83" t="s">
        <v>56</v>
      </c>
      <c r="S42" s="84">
        <v>0.0009774305555555554</v>
      </c>
      <c r="T42" s="226">
        <v>0.0009774305555555554</v>
      </c>
      <c r="U42" s="227">
        <v>16</v>
      </c>
    </row>
    <row r="43" spans="1:21" ht="12.75" customHeight="1">
      <c r="A43" s="141"/>
      <c r="B43" s="143"/>
      <c r="C43" s="55">
        <v>0.0011230324074074074</v>
      </c>
      <c r="D43" s="56">
        <v>0.0011172453703703704</v>
      </c>
      <c r="E43" s="57">
        <v>0.00111875</v>
      </c>
      <c r="F43" s="85" t="s">
        <v>18</v>
      </c>
      <c r="G43" s="86" t="s">
        <v>18</v>
      </c>
      <c r="H43" s="86" t="s">
        <v>18</v>
      </c>
      <c r="I43" s="86" t="s">
        <v>18</v>
      </c>
      <c r="J43" s="85" t="s">
        <v>18</v>
      </c>
      <c r="K43" s="86" t="s">
        <v>18</v>
      </c>
      <c r="L43" s="86" t="s">
        <v>18</v>
      </c>
      <c r="M43" s="86" t="s">
        <v>18</v>
      </c>
      <c r="N43" s="86" t="s">
        <v>18</v>
      </c>
      <c r="O43" s="86" t="s">
        <v>18</v>
      </c>
      <c r="P43" s="85" t="s">
        <v>18</v>
      </c>
      <c r="Q43" s="87" t="s">
        <v>18</v>
      </c>
      <c r="R43" s="88" t="s">
        <v>56</v>
      </c>
      <c r="S43" s="13">
        <v>0.00111875</v>
      </c>
      <c r="T43" s="226"/>
      <c r="U43" s="227"/>
    </row>
    <row r="44" spans="1:21" ht="12.75" customHeight="1">
      <c r="A44" s="146">
        <v>8</v>
      </c>
      <c r="B44" s="147" t="s">
        <v>19</v>
      </c>
      <c r="C44" s="62">
        <v>0.0006434027777777778</v>
      </c>
      <c r="D44" s="63">
        <v>0.000636574074074074</v>
      </c>
      <c r="E44" s="64">
        <v>0.0006459490740740741</v>
      </c>
      <c r="F44" s="65" t="s">
        <v>18</v>
      </c>
      <c r="G44" s="66" t="s">
        <v>18</v>
      </c>
      <c r="H44" s="66" t="s">
        <v>18</v>
      </c>
      <c r="I44" s="66" t="s">
        <v>18</v>
      </c>
      <c r="J44" s="65" t="s">
        <v>18</v>
      </c>
      <c r="K44" s="66" t="s">
        <v>18</v>
      </c>
      <c r="L44" s="66" t="s">
        <v>18</v>
      </c>
      <c r="M44" s="66" t="s">
        <v>18</v>
      </c>
      <c r="N44" s="66" t="s">
        <v>18</v>
      </c>
      <c r="O44" s="66" t="s">
        <v>18</v>
      </c>
      <c r="P44" s="65" t="s">
        <v>18</v>
      </c>
      <c r="Q44" s="67" t="s">
        <v>18</v>
      </c>
      <c r="R44" s="68" t="s">
        <v>56</v>
      </c>
      <c r="S44" s="69">
        <v>0.0006434027777777778</v>
      </c>
      <c r="T44" s="222">
        <v>0.0006434027777777778</v>
      </c>
      <c r="U44" s="224">
        <v>1</v>
      </c>
    </row>
    <row r="45" spans="1:21" ht="12.75" customHeight="1">
      <c r="A45" s="146"/>
      <c r="B45" s="148"/>
      <c r="C45" s="70">
        <v>0.0008586805555555556</v>
      </c>
      <c r="D45" s="71">
        <v>0.0008611111111111111</v>
      </c>
      <c r="E45" s="72">
        <v>0.0008600694444444444</v>
      </c>
      <c r="F45" s="73" t="s">
        <v>18</v>
      </c>
      <c r="G45" s="74" t="s">
        <v>18</v>
      </c>
      <c r="H45" s="74" t="s">
        <v>18</v>
      </c>
      <c r="I45" s="74" t="s">
        <v>18</v>
      </c>
      <c r="J45" s="73" t="s">
        <v>18</v>
      </c>
      <c r="K45" s="74" t="s">
        <v>18</v>
      </c>
      <c r="L45" s="74" t="s">
        <v>18</v>
      </c>
      <c r="M45" s="74" t="s">
        <v>18</v>
      </c>
      <c r="N45" s="74" t="s">
        <v>18</v>
      </c>
      <c r="O45" s="74" t="s">
        <v>18</v>
      </c>
      <c r="P45" s="73" t="s">
        <v>18</v>
      </c>
      <c r="Q45" s="75" t="s">
        <v>18</v>
      </c>
      <c r="R45" s="76" t="s">
        <v>56</v>
      </c>
      <c r="S45" s="19">
        <v>0.0008600694444444444</v>
      </c>
      <c r="T45" s="222"/>
      <c r="U45" s="224"/>
    </row>
    <row r="46" spans="1:21" ht="12.75" customHeight="1">
      <c r="A46" s="141">
        <v>9</v>
      </c>
      <c r="B46" s="239" t="s">
        <v>129</v>
      </c>
      <c r="C46" s="77">
        <v>0.001053935185185185</v>
      </c>
      <c r="D46" s="78">
        <v>0.001047800925925926</v>
      </c>
      <c r="E46" s="79">
        <v>0.0010525462962962964</v>
      </c>
      <c r="F46" s="80" t="s">
        <v>18</v>
      </c>
      <c r="G46" s="81" t="s">
        <v>18</v>
      </c>
      <c r="H46" s="81" t="s">
        <v>18</v>
      </c>
      <c r="I46" s="81" t="s">
        <v>18</v>
      </c>
      <c r="J46" s="80" t="s">
        <v>18</v>
      </c>
      <c r="K46" s="81" t="s">
        <v>18</v>
      </c>
      <c r="L46" s="81" t="s">
        <v>18</v>
      </c>
      <c r="M46" s="81" t="s">
        <v>18</v>
      </c>
      <c r="N46" s="81" t="s">
        <v>18</v>
      </c>
      <c r="O46" s="81">
        <v>1</v>
      </c>
      <c r="P46" s="80" t="s">
        <v>18</v>
      </c>
      <c r="Q46" s="82" t="s">
        <v>18</v>
      </c>
      <c r="R46" s="83" t="s">
        <v>56</v>
      </c>
      <c r="S46" s="84">
        <v>0.0011682870370370371</v>
      </c>
      <c r="T46" s="226">
        <v>0.0008130787037037038</v>
      </c>
      <c r="U46" s="241">
        <v>12</v>
      </c>
    </row>
    <row r="47" spans="1:21" ht="12.75" customHeight="1">
      <c r="A47" s="141"/>
      <c r="B47" s="240"/>
      <c r="C47" s="55">
        <v>0.0008108796296296296</v>
      </c>
      <c r="D47" s="56">
        <v>0.0008142361111111111</v>
      </c>
      <c r="E47" s="57">
        <v>0.0008130787037037038</v>
      </c>
      <c r="F47" s="85" t="s">
        <v>18</v>
      </c>
      <c r="G47" s="86" t="s">
        <v>18</v>
      </c>
      <c r="H47" s="86" t="s">
        <v>18</v>
      </c>
      <c r="I47" s="86" t="s">
        <v>18</v>
      </c>
      <c r="J47" s="85" t="s">
        <v>18</v>
      </c>
      <c r="K47" s="86" t="s">
        <v>18</v>
      </c>
      <c r="L47" s="86" t="s">
        <v>18</v>
      </c>
      <c r="M47" s="86" t="s">
        <v>18</v>
      </c>
      <c r="N47" s="86" t="s">
        <v>18</v>
      </c>
      <c r="O47" s="86" t="s">
        <v>18</v>
      </c>
      <c r="P47" s="85" t="s">
        <v>18</v>
      </c>
      <c r="Q47" s="87" t="s">
        <v>18</v>
      </c>
      <c r="R47" s="88" t="s">
        <v>56</v>
      </c>
      <c r="S47" s="13">
        <v>0.0008130787037037038</v>
      </c>
      <c r="T47" s="226"/>
      <c r="U47" s="241"/>
    </row>
    <row r="48" spans="1:21" ht="12.75" customHeight="1">
      <c r="A48" s="146">
        <v>10</v>
      </c>
      <c r="B48" s="147" t="s">
        <v>130</v>
      </c>
      <c r="C48" s="62">
        <v>0.0007979166666666667</v>
      </c>
      <c r="D48" s="63">
        <v>0.0007914351851851851</v>
      </c>
      <c r="E48" s="64">
        <v>0.0007960648148148147</v>
      </c>
      <c r="F48" s="65" t="s">
        <v>18</v>
      </c>
      <c r="G48" s="66" t="s">
        <v>18</v>
      </c>
      <c r="H48" s="66" t="s">
        <v>18</v>
      </c>
      <c r="I48" s="66" t="s">
        <v>18</v>
      </c>
      <c r="J48" s="65" t="s">
        <v>18</v>
      </c>
      <c r="K48" s="66" t="s">
        <v>18</v>
      </c>
      <c r="L48" s="66" t="s">
        <v>18</v>
      </c>
      <c r="M48" s="66" t="s">
        <v>18</v>
      </c>
      <c r="N48" s="66" t="s">
        <v>18</v>
      </c>
      <c r="O48" s="66" t="s">
        <v>18</v>
      </c>
      <c r="P48" s="65" t="s">
        <v>18</v>
      </c>
      <c r="Q48" s="67" t="s">
        <v>18</v>
      </c>
      <c r="R48" s="68" t="s">
        <v>56</v>
      </c>
      <c r="S48" s="69">
        <v>0.0007960648148148147</v>
      </c>
      <c r="T48" s="222">
        <v>0.0007960648148148147</v>
      </c>
      <c r="U48" s="224">
        <v>11</v>
      </c>
    </row>
    <row r="49" spans="1:21" ht="12.75" customHeight="1">
      <c r="A49" s="146"/>
      <c r="B49" s="148"/>
      <c r="C49" s="70">
        <v>0.0008952546296296295</v>
      </c>
      <c r="D49" s="71">
        <v>0.0008952546296296295</v>
      </c>
      <c r="E49" s="72">
        <v>0.0008944444444444446</v>
      </c>
      <c r="F49" s="73" t="s">
        <v>18</v>
      </c>
      <c r="G49" s="74" t="s">
        <v>18</v>
      </c>
      <c r="H49" s="74" t="s">
        <v>18</v>
      </c>
      <c r="I49" s="74" t="s">
        <v>18</v>
      </c>
      <c r="J49" s="73" t="s">
        <v>18</v>
      </c>
      <c r="K49" s="74">
        <v>1</v>
      </c>
      <c r="L49" s="74" t="s">
        <v>18</v>
      </c>
      <c r="M49" s="74" t="s">
        <v>18</v>
      </c>
      <c r="N49" s="74" t="s">
        <v>18</v>
      </c>
      <c r="O49" s="74" t="s">
        <v>18</v>
      </c>
      <c r="P49" s="73" t="s">
        <v>18</v>
      </c>
      <c r="Q49" s="75" t="s">
        <v>18</v>
      </c>
      <c r="R49" s="76" t="s">
        <v>56</v>
      </c>
      <c r="S49" s="19">
        <v>0.0010109953703703702</v>
      </c>
      <c r="T49" s="222"/>
      <c r="U49" s="224"/>
    </row>
    <row r="50" spans="1:21" ht="12.75" customHeight="1">
      <c r="A50" s="141">
        <v>11</v>
      </c>
      <c r="B50" s="142" t="s">
        <v>29</v>
      </c>
      <c r="C50" s="77">
        <v>0.0007914351851851851</v>
      </c>
      <c r="D50" s="78">
        <v>0.0007887731481481481</v>
      </c>
      <c r="E50" s="79">
        <v>0.0007906250000000001</v>
      </c>
      <c r="F50" s="80" t="s">
        <v>18</v>
      </c>
      <c r="G50" s="81" t="s">
        <v>18</v>
      </c>
      <c r="H50" s="81" t="s">
        <v>18</v>
      </c>
      <c r="I50" s="81" t="s">
        <v>18</v>
      </c>
      <c r="J50" s="80" t="s">
        <v>18</v>
      </c>
      <c r="K50" s="81" t="s">
        <v>18</v>
      </c>
      <c r="L50" s="81" t="s">
        <v>18</v>
      </c>
      <c r="M50" s="81" t="s">
        <v>18</v>
      </c>
      <c r="N50" s="81" t="s">
        <v>18</v>
      </c>
      <c r="O50" s="81" t="s">
        <v>18</v>
      </c>
      <c r="P50" s="80" t="s">
        <v>18</v>
      </c>
      <c r="Q50" s="82" t="s">
        <v>18</v>
      </c>
      <c r="R50" s="83" t="s">
        <v>56</v>
      </c>
      <c r="S50" s="84">
        <v>0.0007906250000000001</v>
      </c>
      <c r="T50" s="226">
        <v>0.0007758101851851853</v>
      </c>
      <c r="U50" s="227">
        <v>9</v>
      </c>
    </row>
    <row r="51" spans="1:21" ht="12.75" customHeight="1">
      <c r="A51" s="141"/>
      <c r="B51" s="143"/>
      <c r="C51" s="55">
        <v>0.0007747685185185185</v>
      </c>
      <c r="D51" s="56">
        <v>0.0007761574074074074</v>
      </c>
      <c r="E51" s="57">
        <v>0.0007758101851851853</v>
      </c>
      <c r="F51" s="85" t="s">
        <v>18</v>
      </c>
      <c r="G51" s="86" t="s">
        <v>18</v>
      </c>
      <c r="H51" s="86" t="s">
        <v>18</v>
      </c>
      <c r="I51" s="86" t="s">
        <v>18</v>
      </c>
      <c r="J51" s="85" t="s">
        <v>18</v>
      </c>
      <c r="K51" s="86" t="s">
        <v>18</v>
      </c>
      <c r="L51" s="86" t="s">
        <v>18</v>
      </c>
      <c r="M51" s="86" t="s">
        <v>18</v>
      </c>
      <c r="N51" s="86" t="s">
        <v>18</v>
      </c>
      <c r="O51" s="86" t="s">
        <v>18</v>
      </c>
      <c r="P51" s="85" t="s">
        <v>18</v>
      </c>
      <c r="Q51" s="87" t="s">
        <v>18</v>
      </c>
      <c r="R51" s="88" t="s">
        <v>56</v>
      </c>
      <c r="S51" s="13">
        <v>0.0007758101851851853</v>
      </c>
      <c r="T51" s="226"/>
      <c r="U51" s="227"/>
    </row>
    <row r="52" spans="1:21" ht="12.75" customHeight="1">
      <c r="A52" s="146">
        <v>12</v>
      </c>
      <c r="B52" s="147" t="s">
        <v>28</v>
      </c>
      <c r="C52" s="62">
        <v>0.0008386574074074074</v>
      </c>
      <c r="D52" s="63">
        <v>0.0008370370370370371</v>
      </c>
      <c r="E52" s="64">
        <v>0.0008376157407407408</v>
      </c>
      <c r="F52" s="65" t="s">
        <v>18</v>
      </c>
      <c r="G52" s="66" t="s">
        <v>18</v>
      </c>
      <c r="H52" s="66" t="s">
        <v>18</v>
      </c>
      <c r="I52" s="66" t="s">
        <v>18</v>
      </c>
      <c r="J52" s="65" t="s">
        <v>18</v>
      </c>
      <c r="K52" s="66" t="s">
        <v>18</v>
      </c>
      <c r="L52" s="66" t="s">
        <v>18</v>
      </c>
      <c r="M52" s="66" t="s">
        <v>18</v>
      </c>
      <c r="N52" s="66" t="s">
        <v>18</v>
      </c>
      <c r="O52" s="66">
        <v>1</v>
      </c>
      <c r="P52" s="65" t="s">
        <v>18</v>
      </c>
      <c r="Q52" s="67" t="s">
        <v>18</v>
      </c>
      <c r="R52" s="68" t="s">
        <v>56</v>
      </c>
      <c r="S52" s="69">
        <v>0.0009533564814814815</v>
      </c>
      <c r="T52" s="222">
        <v>0.0008940972222222223</v>
      </c>
      <c r="U52" s="224">
        <v>15</v>
      </c>
    </row>
    <row r="53" spans="1:21" ht="12.75" customHeight="1">
      <c r="A53" s="146"/>
      <c r="B53" s="148"/>
      <c r="C53" s="70">
        <v>0.0008940972222222223</v>
      </c>
      <c r="D53" s="71">
        <v>0.0008944444444444446</v>
      </c>
      <c r="E53" s="72">
        <v>0.0008922453703703704</v>
      </c>
      <c r="F53" s="73" t="s">
        <v>18</v>
      </c>
      <c r="G53" s="74" t="s">
        <v>18</v>
      </c>
      <c r="H53" s="74" t="s">
        <v>18</v>
      </c>
      <c r="I53" s="74" t="s">
        <v>18</v>
      </c>
      <c r="J53" s="73" t="s">
        <v>18</v>
      </c>
      <c r="K53" s="74" t="s">
        <v>18</v>
      </c>
      <c r="L53" s="74" t="s">
        <v>18</v>
      </c>
      <c r="M53" s="74" t="s">
        <v>18</v>
      </c>
      <c r="N53" s="74" t="s">
        <v>18</v>
      </c>
      <c r="O53" s="74" t="s">
        <v>18</v>
      </c>
      <c r="P53" s="73" t="s">
        <v>18</v>
      </c>
      <c r="Q53" s="75" t="s">
        <v>18</v>
      </c>
      <c r="R53" s="76" t="s">
        <v>56</v>
      </c>
      <c r="S53" s="19">
        <v>0.0008940972222222223</v>
      </c>
      <c r="T53" s="222"/>
      <c r="U53" s="224"/>
    </row>
    <row r="54" spans="1:21" ht="12.75" customHeight="1">
      <c r="A54" s="141">
        <v>13</v>
      </c>
      <c r="B54" s="142" t="s">
        <v>139</v>
      </c>
      <c r="C54" s="77">
        <v>0.0007388888888888889</v>
      </c>
      <c r="D54" s="78">
        <v>0.0007342592592592592</v>
      </c>
      <c r="E54" s="79">
        <v>0.0007381944444444444</v>
      </c>
      <c r="F54" s="80" t="s">
        <v>18</v>
      </c>
      <c r="G54" s="81" t="s">
        <v>18</v>
      </c>
      <c r="H54" s="81" t="s">
        <v>18</v>
      </c>
      <c r="I54" s="81" t="s">
        <v>18</v>
      </c>
      <c r="J54" s="80" t="s">
        <v>18</v>
      </c>
      <c r="K54" s="81" t="s">
        <v>18</v>
      </c>
      <c r="L54" s="81" t="s">
        <v>18</v>
      </c>
      <c r="M54" s="81" t="s">
        <v>18</v>
      </c>
      <c r="N54" s="81" t="s">
        <v>18</v>
      </c>
      <c r="O54" s="81" t="s">
        <v>18</v>
      </c>
      <c r="P54" s="80" t="s">
        <v>18</v>
      </c>
      <c r="Q54" s="82" t="s">
        <v>18</v>
      </c>
      <c r="R54" s="83" t="s">
        <v>56</v>
      </c>
      <c r="S54" s="84">
        <v>0.0007381944444444444</v>
      </c>
      <c r="T54" s="226">
        <v>0.0007381944444444444</v>
      </c>
      <c r="U54" s="227">
        <v>6</v>
      </c>
    </row>
    <row r="55" spans="1:21" ht="12.75" customHeight="1">
      <c r="A55" s="141"/>
      <c r="B55" s="143"/>
      <c r="C55" s="55">
        <v>0.0008542824074074073</v>
      </c>
      <c r="D55" s="56">
        <v>0.0008546296296296296</v>
      </c>
      <c r="E55" s="57">
        <v>0.0008539351851851851</v>
      </c>
      <c r="F55" s="85" t="s">
        <v>18</v>
      </c>
      <c r="G55" s="86" t="s">
        <v>18</v>
      </c>
      <c r="H55" s="86" t="s">
        <v>18</v>
      </c>
      <c r="I55" s="86" t="s">
        <v>18</v>
      </c>
      <c r="J55" s="85" t="s">
        <v>18</v>
      </c>
      <c r="K55" s="86" t="s">
        <v>18</v>
      </c>
      <c r="L55" s="86" t="s">
        <v>18</v>
      </c>
      <c r="M55" s="86" t="s">
        <v>18</v>
      </c>
      <c r="N55" s="86" t="s">
        <v>18</v>
      </c>
      <c r="O55" s="86" t="s">
        <v>18</v>
      </c>
      <c r="P55" s="85" t="s">
        <v>18</v>
      </c>
      <c r="Q55" s="87" t="s">
        <v>18</v>
      </c>
      <c r="R55" s="88" t="s">
        <v>56</v>
      </c>
      <c r="S55" s="13">
        <v>0.0008542824074074073</v>
      </c>
      <c r="T55" s="226"/>
      <c r="U55" s="227"/>
    </row>
    <row r="56" spans="1:21" ht="12" customHeight="1">
      <c r="A56" s="146">
        <v>14</v>
      </c>
      <c r="B56" s="147" t="s">
        <v>25</v>
      </c>
      <c r="C56" s="62">
        <v>0.0006803240740740741</v>
      </c>
      <c r="D56" s="63">
        <v>0.0006741898148148149</v>
      </c>
      <c r="E56" s="64">
        <v>0.0006782407407407406</v>
      </c>
      <c r="F56" s="65" t="s">
        <v>18</v>
      </c>
      <c r="G56" s="66" t="s">
        <v>18</v>
      </c>
      <c r="H56" s="66" t="s">
        <v>18</v>
      </c>
      <c r="I56" s="66" t="s">
        <v>18</v>
      </c>
      <c r="J56" s="65" t="s">
        <v>18</v>
      </c>
      <c r="K56" s="66" t="s">
        <v>18</v>
      </c>
      <c r="L56" s="66" t="s">
        <v>18</v>
      </c>
      <c r="M56" s="66" t="s">
        <v>18</v>
      </c>
      <c r="N56" s="66" t="s">
        <v>18</v>
      </c>
      <c r="O56" s="66" t="s">
        <v>18</v>
      </c>
      <c r="P56" s="65" t="s">
        <v>18</v>
      </c>
      <c r="Q56" s="67" t="s">
        <v>18</v>
      </c>
      <c r="R56" s="68" t="s">
        <v>56</v>
      </c>
      <c r="S56" s="69">
        <v>0.0006782407407407406</v>
      </c>
      <c r="T56" s="222">
        <v>0.0006782407407407406</v>
      </c>
      <c r="U56" s="224">
        <v>2</v>
      </c>
    </row>
    <row r="57" spans="1:21" ht="12" customHeight="1">
      <c r="A57" s="146"/>
      <c r="B57" s="148"/>
      <c r="C57" s="70">
        <v>0.0007560185185185186</v>
      </c>
      <c r="D57" s="71">
        <v>0.0007545138888888889</v>
      </c>
      <c r="E57" s="72">
        <v>0.0007552083333333333</v>
      </c>
      <c r="F57" s="73" t="s">
        <v>18</v>
      </c>
      <c r="G57" s="74" t="s">
        <v>18</v>
      </c>
      <c r="H57" s="74" t="s">
        <v>18</v>
      </c>
      <c r="I57" s="74" t="s">
        <v>18</v>
      </c>
      <c r="J57" s="73" t="s">
        <v>18</v>
      </c>
      <c r="K57" s="74" t="s">
        <v>18</v>
      </c>
      <c r="L57" s="74" t="s">
        <v>18</v>
      </c>
      <c r="M57" s="74" t="s">
        <v>18</v>
      </c>
      <c r="N57" s="74" t="s">
        <v>18</v>
      </c>
      <c r="O57" s="74">
        <v>1</v>
      </c>
      <c r="P57" s="73" t="s">
        <v>18</v>
      </c>
      <c r="Q57" s="75" t="s">
        <v>18</v>
      </c>
      <c r="R57" s="76" t="s">
        <v>56</v>
      </c>
      <c r="S57" s="19">
        <v>0.0008709490740740741</v>
      </c>
      <c r="T57" s="222"/>
      <c r="U57" s="224"/>
    </row>
    <row r="58" spans="1:21" ht="12" customHeight="1">
      <c r="A58" s="141">
        <v>15</v>
      </c>
      <c r="B58" s="142" t="s">
        <v>24</v>
      </c>
      <c r="C58" s="77">
        <v>0.0010200231481481482</v>
      </c>
      <c r="D58" s="78">
        <v>0.0010138888888888888</v>
      </c>
      <c r="E58" s="79">
        <v>0.0010207175925925926</v>
      </c>
      <c r="F58" s="80" t="s">
        <v>18</v>
      </c>
      <c r="G58" s="81" t="s">
        <v>18</v>
      </c>
      <c r="H58" s="81" t="s">
        <v>18</v>
      </c>
      <c r="I58" s="81" t="s">
        <v>18</v>
      </c>
      <c r="J58" s="80" t="s">
        <v>18</v>
      </c>
      <c r="K58" s="81" t="s">
        <v>18</v>
      </c>
      <c r="L58" s="81" t="s">
        <v>18</v>
      </c>
      <c r="M58" s="81" t="s">
        <v>18</v>
      </c>
      <c r="N58" s="81" t="s">
        <v>18</v>
      </c>
      <c r="O58" s="81">
        <v>1</v>
      </c>
      <c r="P58" s="80" t="s">
        <v>18</v>
      </c>
      <c r="Q58" s="82" t="s">
        <v>18</v>
      </c>
      <c r="R58" s="83" t="s">
        <v>56</v>
      </c>
      <c r="S58" s="84">
        <v>0.0011357638888888888</v>
      </c>
      <c r="T58" s="226">
        <v>0.0007128472222222222</v>
      </c>
      <c r="U58" s="227">
        <v>3</v>
      </c>
    </row>
    <row r="59" spans="1:21" ht="12" customHeight="1">
      <c r="A59" s="141"/>
      <c r="B59" s="143"/>
      <c r="C59" s="55">
        <v>0.0007128472222222222</v>
      </c>
      <c r="D59" s="56">
        <v>0.0007143518518518519</v>
      </c>
      <c r="E59" s="57">
        <v>0.0007121527777777778</v>
      </c>
      <c r="F59" s="85" t="s">
        <v>18</v>
      </c>
      <c r="G59" s="86" t="s">
        <v>18</v>
      </c>
      <c r="H59" s="86" t="s">
        <v>18</v>
      </c>
      <c r="I59" s="86" t="s">
        <v>18</v>
      </c>
      <c r="J59" s="85" t="s">
        <v>18</v>
      </c>
      <c r="K59" s="86" t="s">
        <v>18</v>
      </c>
      <c r="L59" s="86" t="s">
        <v>18</v>
      </c>
      <c r="M59" s="86" t="s">
        <v>18</v>
      </c>
      <c r="N59" s="86" t="s">
        <v>18</v>
      </c>
      <c r="O59" s="86" t="s">
        <v>18</v>
      </c>
      <c r="P59" s="85" t="s">
        <v>18</v>
      </c>
      <c r="Q59" s="87" t="s">
        <v>18</v>
      </c>
      <c r="R59" s="88" t="s">
        <v>56</v>
      </c>
      <c r="S59" s="13">
        <v>0.0007128472222222222</v>
      </c>
      <c r="T59" s="226"/>
      <c r="U59" s="227"/>
    </row>
    <row r="60" spans="1:21" ht="12" customHeight="1">
      <c r="A60" s="146">
        <v>16</v>
      </c>
      <c r="B60" s="147" t="s">
        <v>133</v>
      </c>
      <c r="C60" s="62">
        <v>0.0007671296296296297</v>
      </c>
      <c r="D60" s="63">
        <v>0.0007638888888888889</v>
      </c>
      <c r="E60" s="64">
        <v>0.0007671296296296297</v>
      </c>
      <c r="F60" s="65" t="s">
        <v>18</v>
      </c>
      <c r="G60" s="66" t="s">
        <v>18</v>
      </c>
      <c r="H60" s="66" t="s">
        <v>18</v>
      </c>
      <c r="I60" s="66" t="s">
        <v>18</v>
      </c>
      <c r="J60" s="65" t="s">
        <v>18</v>
      </c>
      <c r="K60" s="66" t="s">
        <v>18</v>
      </c>
      <c r="L60" s="66" t="s">
        <v>18</v>
      </c>
      <c r="M60" s="66" t="s">
        <v>18</v>
      </c>
      <c r="N60" s="66" t="s">
        <v>18</v>
      </c>
      <c r="O60" s="66" t="s">
        <v>18</v>
      </c>
      <c r="P60" s="65" t="s">
        <v>18</v>
      </c>
      <c r="Q60" s="67" t="s">
        <v>18</v>
      </c>
      <c r="R60" s="68" t="s">
        <v>56</v>
      </c>
      <c r="S60" s="69">
        <v>0.0007671296296296297</v>
      </c>
      <c r="T60" s="222">
        <v>0.0007671296296296297</v>
      </c>
      <c r="U60" s="224">
        <v>8</v>
      </c>
    </row>
    <row r="61" spans="1:21" ht="12" customHeight="1" thickBot="1">
      <c r="A61" s="220"/>
      <c r="B61" s="221"/>
      <c r="C61" s="89">
        <v>0.0008893518518518518</v>
      </c>
      <c r="D61" s="90">
        <v>0.0008891203703703704</v>
      </c>
      <c r="E61" s="91">
        <v>0.000889814814814815</v>
      </c>
      <c r="F61" s="92" t="s">
        <v>18</v>
      </c>
      <c r="G61" s="93" t="s">
        <v>18</v>
      </c>
      <c r="H61" s="93" t="s">
        <v>18</v>
      </c>
      <c r="I61" s="93" t="s">
        <v>18</v>
      </c>
      <c r="J61" s="92" t="s">
        <v>18</v>
      </c>
      <c r="K61" s="93" t="s">
        <v>18</v>
      </c>
      <c r="L61" s="93" t="s">
        <v>18</v>
      </c>
      <c r="M61" s="93" t="s">
        <v>18</v>
      </c>
      <c r="N61" s="93" t="s">
        <v>18</v>
      </c>
      <c r="O61" s="93">
        <v>1</v>
      </c>
      <c r="P61" s="92" t="s">
        <v>18</v>
      </c>
      <c r="Q61" s="94" t="s">
        <v>18</v>
      </c>
      <c r="R61" s="95" t="s">
        <v>56</v>
      </c>
      <c r="S61" s="27">
        <v>0.0010050925925925926</v>
      </c>
      <c r="T61" s="223"/>
      <c r="U61" s="225"/>
    </row>
  </sheetData>
  <sheetProtection/>
  <mergeCells count="146">
    <mergeCell ref="U21:U22"/>
    <mergeCell ref="U26:U29"/>
    <mergeCell ref="C27:E27"/>
    <mergeCell ref="B28:B29"/>
    <mergeCell ref="Q26:Q28"/>
    <mergeCell ref="R26:R28"/>
    <mergeCell ref="S26:S28"/>
    <mergeCell ref="T26:T28"/>
    <mergeCell ref="M26:M28"/>
    <mergeCell ref="N26:N28"/>
    <mergeCell ref="O26:O28"/>
    <mergeCell ref="P26:P28"/>
    <mergeCell ref="B21:B22"/>
    <mergeCell ref="T21:T22"/>
    <mergeCell ref="S24:U24"/>
    <mergeCell ref="A25:G25"/>
    <mergeCell ref="J25:U25"/>
    <mergeCell ref="A26:A29"/>
    <mergeCell ref="C26:E26"/>
    <mergeCell ref="F26:F28"/>
    <mergeCell ref="H26:H28"/>
    <mergeCell ref="I26:I28"/>
    <mergeCell ref="J26:J28"/>
    <mergeCell ref="A21:A22"/>
    <mergeCell ref="A19:A20"/>
    <mergeCell ref="B19:B20"/>
    <mergeCell ref="B9:B10"/>
    <mergeCell ref="A11:A12"/>
    <mergeCell ref="A13:A14"/>
    <mergeCell ref="B13:B14"/>
    <mergeCell ref="B11:B12"/>
    <mergeCell ref="G26:G28"/>
    <mergeCell ref="B17:B18"/>
    <mergeCell ref="T7:T8"/>
    <mergeCell ref="T17:T18"/>
    <mergeCell ref="A3:A6"/>
    <mergeCell ref="B7:B8"/>
    <mergeCell ref="A7:A8"/>
    <mergeCell ref="B5:B6"/>
    <mergeCell ref="A15:A16"/>
    <mergeCell ref="B15:B16"/>
    <mergeCell ref="A9:A10"/>
    <mergeCell ref="G3:G5"/>
    <mergeCell ref="U15:U16"/>
    <mergeCell ref="U17:U18"/>
    <mergeCell ref="M3:M5"/>
    <mergeCell ref="T13:T14"/>
    <mergeCell ref="T15:T16"/>
    <mergeCell ref="U7:U8"/>
    <mergeCell ref="U9:U10"/>
    <mergeCell ref="U11:U12"/>
    <mergeCell ref="N3:N5"/>
    <mergeCell ref="T11:T12"/>
    <mergeCell ref="U30:U31"/>
    <mergeCell ref="A32:A33"/>
    <mergeCell ref="B32:B33"/>
    <mergeCell ref="T32:T33"/>
    <mergeCell ref="U32:U33"/>
    <mergeCell ref="A30:A31"/>
    <mergeCell ref="B30:B31"/>
    <mergeCell ref="T30:T31"/>
    <mergeCell ref="A36:A37"/>
    <mergeCell ref="B36:B37"/>
    <mergeCell ref="T36:T37"/>
    <mergeCell ref="U36:U37"/>
    <mergeCell ref="A34:A35"/>
    <mergeCell ref="B34:B35"/>
    <mergeCell ref="T34:T35"/>
    <mergeCell ref="U34:U35"/>
    <mergeCell ref="U42:U43"/>
    <mergeCell ref="A40:A41"/>
    <mergeCell ref="B40:B41"/>
    <mergeCell ref="T40:T41"/>
    <mergeCell ref="U40:U41"/>
    <mergeCell ref="A38:A39"/>
    <mergeCell ref="B38:B39"/>
    <mergeCell ref="T38:T39"/>
    <mergeCell ref="U38:U39"/>
    <mergeCell ref="A42:A43"/>
    <mergeCell ref="U48:U49"/>
    <mergeCell ref="T46:T47"/>
    <mergeCell ref="U46:U47"/>
    <mergeCell ref="A44:A45"/>
    <mergeCell ref="B44:B45"/>
    <mergeCell ref="T44:T45"/>
    <mergeCell ref="U44:U45"/>
    <mergeCell ref="A46:A47"/>
    <mergeCell ref="B46:B47"/>
    <mergeCell ref="U54:U55"/>
    <mergeCell ref="A52:A53"/>
    <mergeCell ref="B52:B53"/>
    <mergeCell ref="T52:T53"/>
    <mergeCell ref="U52:U53"/>
    <mergeCell ref="T50:T51"/>
    <mergeCell ref="U50:U51"/>
    <mergeCell ref="B50:B51"/>
    <mergeCell ref="B42:B43"/>
    <mergeCell ref="T54:T55"/>
    <mergeCell ref="A48:A49"/>
    <mergeCell ref="B48:B49"/>
    <mergeCell ref="T48:T49"/>
    <mergeCell ref="T42:T43"/>
    <mergeCell ref="P3:P5"/>
    <mergeCell ref="Q3:Q5"/>
    <mergeCell ref="A2:G2"/>
    <mergeCell ref="A1:I1"/>
    <mergeCell ref="C4:E4"/>
    <mergeCell ref="J1:R1"/>
    <mergeCell ref="K26:K28"/>
    <mergeCell ref="H3:H5"/>
    <mergeCell ref="I3:I5"/>
    <mergeCell ref="J3:J5"/>
    <mergeCell ref="K3:K5"/>
    <mergeCell ref="A24:I24"/>
    <mergeCell ref="A17:A18"/>
    <mergeCell ref="C3:E3"/>
    <mergeCell ref="F3:F5"/>
    <mergeCell ref="J24:R24"/>
    <mergeCell ref="S1:U1"/>
    <mergeCell ref="J2:U2"/>
    <mergeCell ref="S3:S5"/>
    <mergeCell ref="T3:T5"/>
    <mergeCell ref="U3:U6"/>
    <mergeCell ref="U13:U14"/>
    <mergeCell ref="L3:L5"/>
    <mergeCell ref="R3:R5"/>
    <mergeCell ref="T9:T10"/>
    <mergeCell ref="O3:O5"/>
    <mergeCell ref="A56:A57"/>
    <mergeCell ref="B56:B57"/>
    <mergeCell ref="T56:T57"/>
    <mergeCell ref="U56:U57"/>
    <mergeCell ref="T19:T20"/>
    <mergeCell ref="U19:U20"/>
    <mergeCell ref="L26:L28"/>
    <mergeCell ref="A54:A55"/>
    <mergeCell ref="B54:B55"/>
    <mergeCell ref="A50:A51"/>
    <mergeCell ref="A60:A61"/>
    <mergeCell ref="B60:B61"/>
    <mergeCell ref="T60:T61"/>
    <mergeCell ref="U60:U61"/>
    <mergeCell ref="A58:A59"/>
    <mergeCell ref="B58:B59"/>
    <mergeCell ref="T58:T59"/>
    <mergeCell ref="U58:U59"/>
  </mergeCells>
  <conditionalFormatting sqref="S9 S7 S11 S13 S15 S17 S19 S21 S32 S30 S34 S36 S38 S40 S42 S44 S46 S48 S50 S52 S54 S56 S58 S60">
    <cfRule type="expression" priority="1" dxfId="9" stopIfTrue="1">
      <formula>AND($S8&lt;&gt;"N",$S7&gt;$S8)</formula>
    </cfRule>
    <cfRule type="expression" priority="2" dxfId="2" stopIfTrue="1">
      <formula>OR($S8="N",$S7&lt;$S8,AND($S8&lt;&gt;"N",$S8=$S7))</formula>
    </cfRule>
  </conditionalFormatting>
  <conditionalFormatting sqref="S10 S8 S12 S14 S16 S18 S20 S22 S33 S31 S35 S37 S39 S41 S43 S45 S47 S49 S51 S53 S55 S57 S59 S61">
    <cfRule type="expression" priority="3" dxfId="9" stopIfTrue="1">
      <formula>AND($S7&lt;&gt;"N",$S8&gt;$S7)</formula>
    </cfRule>
    <cfRule type="expression" priority="4" dxfId="2" stopIfTrue="1">
      <formula>OR($S7="N",$S8&lt;$S7,AND($S7&lt;&gt;"N",$S7=$S8))</formula>
    </cfRule>
  </conditionalFormatting>
  <conditionalFormatting sqref="R7:R8 R11:R12 R15:R16 R19:R20 R30:R31 R34:R35 R38:R39 R42:R43 R46:R47 R50:R51 R54:R55 R58:R59">
    <cfRule type="cellIs" priority="5" dxfId="2" operator="equal" stopIfTrue="1">
      <formula>"N"</formula>
    </cfRule>
    <cfRule type="expression" priority="6" dxfId="6" stopIfTrue="1">
      <formula>$S7=" "</formula>
    </cfRule>
  </conditionalFormatting>
  <conditionalFormatting sqref="R9:R10 R13:R14 R17:R18 R21:R22 R32:R33 R36:R37 R40:R41 R44:R45 R48:R49 R52:R53 R56:R57 R60:R61">
    <cfRule type="cellIs" priority="7" dxfId="2" operator="equal" stopIfTrue="1">
      <formula>"N"</formula>
    </cfRule>
    <cfRule type="expression" priority="8" dxfId="0" stopIfTrue="1">
      <formula>$S9=" "</formula>
    </cfRule>
  </conditionalFormatting>
  <conditionalFormatting sqref="C7:E22 C30:E61">
    <cfRule type="expression" priority="9" dxfId="2" stopIfTrue="1">
      <formula>AND(OR($C7=" ",$D7=" ",$E7=" "),C7=MAX($C7:$E7))</formula>
    </cfRule>
    <cfRule type="expression" priority="10" dxfId="2" stopIfTrue="1">
      <formula>AND(AND($C7&lt;&gt;0,$D7&lt;&gt;0,$E7&lt;&gt;0),C7=MEDIAN($C7:$E7))</formula>
    </cfRule>
  </conditionalFormatting>
  <conditionalFormatting sqref="T7:T22 T30:T61">
    <cfRule type="cellIs" priority="11" dxfId="0" operator="equal" stopIfTrue="1">
      <formula>0</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dimension ref="A1:P61"/>
  <sheetViews>
    <sheetView showGridLines="0" showRowColHeaders="0" zoomScale="126" zoomScaleNormal="126" zoomScalePageLayoutView="0" workbookViewId="0" topLeftCell="A1">
      <selection activeCell="C7" sqref="C7:C8"/>
    </sheetView>
  </sheetViews>
  <sheetFormatPr defaultColWidth="9.140625" defaultRowHeight="12" customHeight="1"/>
  <cols>
    <col min="1" max="1" width="4.00390625" style="1" customWidth="1"/>
    <col min="2" max="2" width="21.7109375" style="1" customWidth="1"/>
    <col min="3" max="3" width="10.7109375" style="1" customWidth="1"/>
    <col min="4" max="4" width="5.7109375" style="1" customWidth="1"/>
    <col min="5" max="5" width="4.421875" style="1" customWidth="1"/>
    <col min="6" max="6" width="10.7109375" style="1" customWidth="1"/>
    <col min="7" max="7" width="5.7109375" style="1" customWidth="1"/>
    <col min="8" max="8" width="4.421875" style="1" customWidth="1"/>
    <col min="9" max="10" width="6.140625" style="1" customWidth="1"/>
    <col min="11" max="11" width="4.57421875" style="1" customWidth="1"/>
    <col min="12" max="12" width="10.7109375" style="1" customWidth="1"/>
    <col min="13" max="13" width="5.7109375" style="1" customWidth="1"/>
    <col min="14" max="14" width="4.57421875" style="1" customWidth="1"/>
    <col min="15" max="15" width="7.00390625" style="1" customWidth="1"/>
    <col min="16" max="16" width="7.00390625" style="124" hidden="1" customWidth="1"/>
    <col min="17" max="16384" width="9.140625" style="1" customWidth="1"/>
  </cols>
  <sheetData>
    <row r="1" spans="1:16" ht="18" customHeight="1" thickBot="1">
      <c r="A1" s="337" t="s">
        <v>0</v>
      </c>
      <c r="B1" s="338"/>
      <c r="C1" s="338"/>
      <c r="D1" s="338"/>
      <c r="E1" s="338"/>
      <c r="F1" s="338"/>
      <c r="G1" s="338"/>
      <c r="H1" s="321" t="s">
        <v>1</v>
      </c>
      <c r="I1" s="321"/>
      <c r="J1" s="321"/>
      <c r="K1" s="321"/>
      <c r="L1" s="321"/>
      <c r="M1" s="168">
        <v>41055</v>
      </c>
      <c r="N1" s="168"/>
      <c r="O1" s="169"/>
      <c r="P1" s="118"/>
    </row>
    <row r="2" spans="1:16" ht="27" customHeight="1" thickBot="1" thickTop="1">
      <c r="A2" s="177" t="s">
        <v>12</v>
      </c>
      <c r="B2" s="178"/>
      <c r="C2" s="178"/>
      <c r="D2" s="178"/>
      <c r="E2" s="178"/>
      <c r="F2" s="178"/>
      <c r="G2" s="178"/>
      <c r="H2" s="322" t="s">
        <v>131</v>
      </c>
      <c r="I2" s="322"/>
      <c r="J2" s="322"/>
      <c r="K2" s="322"/>
      <c r="L2" s="322"/>
      <c r="M2" s="322"/>
      <c r="N2" s="322"/>
      <c r="O2" s="323"/>
      <c r="P2" s="32"/>
    </row>
    <row r="3" spans="1:16" s="3" customFormat="1" ht="17.25" customHeight="1" thickBot="1">
      <c r="A3" s="189" t="s">
        <v>3</v>
      </c>
      <c r="B3" s="34" t="s">
        <v>4</v>
      </c>
      <c r="C3" s="336" t="s">
        <v>106</v>
      </c>
      <c r="D3" s="334"/>
      <c r="E3" s="335"/>
      <c r="F3" s="336" t="s">
        <v>107</v>
      </c>
      <c r="G3" s="334"/>
      <c r="H3" s="334"/>
      <c r="I3" s="336" t="s">
        <v>108</v>
      </c>
      <c r="J3" s="334"/>
      <c r="K3" s="335"/>
      <c r="L3" s="334" t="s">
        <v>109</v>
      </c>
      <c r="M3" s="334"/>
      <c r="N3" s="335"/>
      <c r="O3" s="352" t="s">
        <v>110</v>
      </c>
      <c r="P3" s="342">
        <v>0.00625</v>
      </c>
    </row>
    <row r="4" spans="1:16" s="3" customFormat="1" ht="49.5" customHeight="1" thickBot="1">
      <c r="A4" s="190"/>
      <c r="B4" s="4" t="s">
        <v>15</v>
      </c>
      <c r="C4" s="315" t="s">
        <v>111</v>
      </c>
      <c r="D4" s="317" t="s">
        <v>112</v>
      </c>
      <c r="E4" s="347" t="s">
        <v>113</v>
      </c>
      <c r="F4" s="315" t="s">
        <v>111</v>
      </c>
      <c r="G4" s="317" t="s">
        <v>112</v>
      </c>
      <c r="H4" s="344" t="s">
        <v>113</v>
      </c>
      <c r="I4" s="350" t="s">
        <v>114</v>
      </c>
      <c r="J4" s="339" t="s">
        <v>115</v>
      </c>
      <c r="K4" s="165" t="s">
        <v>113</v>
      </c>
      <c r="L4" s="332" t="s">
        <v>111</v>
      </c>
      <c r="M4" s="317" t="s">
        <v>112</v>
      </c>
      <c r="N4" s="347" t="s">
        <v>113</v>
      </c>
      <c r="O4" s="353"/>
      <c r="P4" s="343"/>
    </row>
    <row r="5" spans="1:16" s="3" customFormat="1" ht="12.75" customHeight="1">
      <c r="A5" s="190"/>
      <c r="B5" s="254" t="s">
        <v>16</v>
      </c>
      <c r="C5" s="316"/>
      <c r="D5" s="318"/>
      <c r="E5" s="348"/>
      <c r="F5" s="316"/>
      <c r="G5" s="318"/>
      <c r="H5" s="345"/>
      <c r="I5" s="351"/>
      <c r="J5" s="340"/>
      <c r="K5" s="166"/>
      <c r="L5" s="333"/>
      <c r="M5" s="318"/>
      <c r="N5" s="348"/>
      <c r="O5" s="353"/>
      <c r="P5" s="343"/>
    </row>
    <row r="6" spans="1:16" ht="12.75" customHeight="1" thickBot="1">
      <c r="A6" s="190"/>
      <c r="B6" s="341"/>
      <c r="C6" s="119" t="s">
        <v>116</v>
      </c>
      <c r="D6" s="120" t="s">
        <v>117</v>
      </c>
      <c r="E6" s="349"/>
      <c r="F6" s="119" t="s">
        <v>116</v>
      </c>
      <c r="G6" s="120" t="s">
        <v>117</v>
      </c>
      <c r="H6" s="346"/>
      <c r="I6" s="119" t="s">
        <v>118</v>
      </c>
      <c r="J6" s="121" t="s">
        <v>118</v>
      </c>
      <c r="K6" s="166"/>
      <c r="L6" s="122" t="s">
        <v>116</v>
      </c>
      <c r="M6" s="120" t="s">
        <v>117</v>
      </c>
      <c r="N6" s="349"/>
      <c r="O6" s="353"/>
      <c r="P6" s="343"/>
    </row>
    <row r="7" spans="1:16" ht="7.5" customHeight="1">
      <c r="A7" s="319">
        <v>1</v>
      </c>
      <c r="B7" s="319" t="s">
        <v>26</v>
      </c>
      <c r="C7" s="324" t="s">
        <v>136</v>
      </c>
      <c r="D7" s="326" t="s">
        <v>121</v>
      </c>
      <c r="E7" s="328" t="s">
        <v>18</v>
      </c>
      <c r="F7" s="324" t="s">
        <v>136</v>
      </c>
      <c r="G7" s="326" t="s">
        <v>121</v>
      </c>
      <c r="H7" s="328" t="s">
        <v>18</v>
      </c>
      <c r="I7" s="324" t="s">
        <v>123</v>
      </c>
      <c r="J7" s="326" t="s">
        <v>137</v>
      </c>
      <c r="K7" s="328" t="s">
        <v>18</v>
      </c>
      <c r="L7" s="324" t="s">
        <v>136</v>
      </c>
      <c r="M7" s="326" t="s">
        <v>121</v>
      </c>
      <c r="N7" s="328" t="s">
        <v>18</v>
      </c>
      <c r="O7" s="330" t="s">
        <v>18</v>
      </c>
      <c r="P7" s="123"/>
    </row>
    <row r="8" spans="1:16" ht="7.5" customHeight="1">
      <c r="A8" s="320"/>
      <c r="B8" s="320"/>
      <c r="C8" s="325"/>
      <c r="D8" s="327"/>
      <c r="E8" s="329"/>
      <c r="F8" s="325"/>
      <c r="G8" s="327"/>
      <c r="H8" s="329"/>
      <c r="I8" s="325"/>
      <c r="J8" s="327"/>
      <c r="K8" s="329"/>
      <c r="L8" s="325"/>
      <c r="M8" s="327"/>
      <c r="N8" s="329"/>
      <c r="O8" s="331"/>
      <c r="P8" s="123"/>
    </row>
    <row r="9" spans="1:16" ht="7.5" customHeight="1">
      <c r="A9" s="298">
        <v>2</v>
      </c>
      <c r="B9" s="298" t="s">
        <v>22</v>
      </c>
      <c r="C9" s="296" t="s">
        <v>136</v>
      </c>
      <c r="D9" s="290" t="s">
        <v>121</v>
      </c>
      <c r="E9" s="292" t="s">
        <v>18</v>
      </c>
      <c r="F9" s="296" t="s">
        <v>136</v>
      </c>
      <c r="G9" s="290" t="s">
        <v>121</v>
      </c>
      <c r="H9" s="292" t="s">
        <v>18</v>
      </c>
      <c r="I9" s="296" t="s">
        <v>122</v>
      </c>
      <c r="J9" s="290" t="s">
        <v>120</v>
      </c>
      <c r="K9" s="292" t="s">
        <v>18</v>
      </c>
      <c r="L9" s="296" t="s">
        <v>136</v>
      </c>
      <c r="M9" s="290" t="s">
        <v>121</v>
      </c>
      <c r="N9" s="292" t="s">
        <v>18</v>
      </c>
      <c r="O9" s="294" t="s">
        <v>18</v>
      </c>
      <c r="P9" s="123"/>
    </row>
    <row r="10" spans="1:16" ht="7.5" customHeight="1">
      <c r="A10" s="314"/>
      <c r="B10" s="314"/>
      <c r="C10" s="313"/>
      <c r="D10" s="308"/>
      <c r="E10" s="309"/>
      <c r="F10" s="313"/>
      <c r="G10" s="308"/>
      <c r="H10" s="309"/>
      <c r="I10" s="313"/>
      <c r="J10" s="308"/>
      <c r="K10" s="309"/>
      <c r="L10" s="313"/>
      <c r="M10" s="308"/>
      <c r="N10" s="309"/>
      <c r="O10" s="310"/>
      <c r="P10" s="123"/>
    </row>
    <row r="11" spans="1:16" ht="7.5" customHeight="1">
      <c r="A11" s="311">
        <v>3</v>
      </c>
      <c r="B11" s="311" t="s">
        <v>19</v>
      </c>
      <c r="C11" s="300" t="s">
        <v>136</v>
      </c>
      <c r="D11" s="302" t="s">
        <v>121</v>
      </c>
      <c r="E11" s="304" t="s">
        <v>18</v>
      </c>
      <c r="F11" s="300" t="s">
        <v>136</v>
      </c>
      <c r="G11" s="302" t="s">
        <v>121</v>
      </c>
      <c r="H11" s="304" t="s">
        <v>18</v>
      </c>
      <c r="I11" s="300" t="s">
        <v>125</v>
      </c>
      <c r="J11" s="302" t="s">
        <v>142</v>
      </c>
      <c r="K11" s="304" t="s">
        <v>18</v>
      </c>
      <c r="L11" s="300" t="s">
        <v>136</v>
      </c>
      <c r="M11" s="302" t="s">
        <v>121</v>
      </c>
      <c r="N11" s="304" t="s">
        <v>18</v>
      </c>
      <c r="O11" s="306" t="s">
        <v>18</v>
      </c>
      <c r="P11" s="123"/>
    </row>
    <row r="12" spans="1:16" ht="7.5" customHeight="1">
      <c r="A12" s="312"/>
      <c r="B12" s="312"/>
      <c r="C12" s="301"/>
      <c r="D12" s="303"/>
      <c r="E12" s="305"/>
      <c r="F12" s="301"/>
      <c r="G12" s="303"/>
      <c r="H12" s="305"/>
      <c r="I12" s="301"/>
      <c r="J12" s="303"/>
      <c r="K12" s="305"/>
      <c r="L12" s="301"/>
      <c r="M12" s="303"/>
      <c r="N12" s="305"/>
      <c r="O12" s="307"/>
      <c r="P12" s="123"/>
    </row>
    <row r="13" spans="1:16" ht="7.5" customHeight="1">
      <c r="A13" s="298">
        <v>4</v>
      </c>
      <c r="B13" s="298" t="s">
        <v>25</v>
      </c>
      <c r="C13" s="296" t="s">
        <v>136</v>
      </c>
      <c r="D13" s="290" t="s">
        <v>121</v>
      </c>
      <c r="E13" s="292" t="s">
        <v>18</v>
      </c>
      <c r="F13" s="296" t="s">
        <v>136</v>
      </c>
      <c r="G13" s="290" t="s">
        <v>121</v>
      </c>
      <c r="H13" s="292" t="s">
        <v>18</v>
      </c>
      <c r="I13" s="296" t="s">
        <v>120</v>
      </c>
      <c r="J13" s="290" t="s">
        <v>122</v>
      </c>
      <c r="K13" s="292" t="s">
        <v>18</v>
      </c>
      <c r="L13" s="296" t="s">
        <v>136</v>
      </c>
      <c r="M13" s="290" t="s">
        <v>121</v>
      </c>
      <c r="N13" s="292" t="s">
        <v>18</v>
      </c>
      <c r="O13" s="294" t="s">
        <v>18</v>
      </c>
      <c r="P13" s="123"/>
    </row>
    <row r="14" spans="1:16" ht="7.5" customHeight="1">
      <c r="A14" s="314"/>
      <c r="B14" s="314"/>
      <c r="C14" s="313"/>
      <c r="D14" s="308"/>
      <c r="E14" s="309"/>
      <c r="F14" s="313"/>
      <c r="G14" s="308"/>
      <c r="H14" s="309"/>
      <c r="I14" s="313"/>
      <c r="J14" s="308"/>
      <c r="K14" s="309"/>
      <c r="L14" s="313"/>
      <c r="M14" s="308"/>
      <c r="N14" s="309"/>
      <c r="O14" s="310"/>
      <c r="P14" s="123"/>
    </row>
    <row r="15" spans="1:16" ht="7.5" customHeight="1">
      <c r="A15" s="311">
        <v>5</v>
      </c>
      <c r="B15" s="311" t="s">
        <v>134</v>
      </c>
      <c r="C15" s="300" t="s">
        <v>136</v>
      </c>
      <c r="D15" s="302" t="s">
        <v>121</v>
      </c>
      <c r="E15" s="304" t="s">
        <v>18</v>
      </c>
      <c r="F15" s="300" t="s">
        <v>136</v>
      </c>
      <c r="G15" s="302" t="s">
        <v>121</v>
      </c>
      <c r="H15" s="304" t="s">
        <v>18</v>
      </c>
      <c r="I15" s="300" t="s">
        <v>120</v>
      </c>
      <c r="J15" s="302" t="s">
        <v>120</v>
      </c>
      <c r="K15" s="304">
        <v>5</v>
      </c>
      <c r="L15" s="300" t="s">
        <v>136</v>
      </c>
      <c r="M15" s="302" t="s">
        <v>121</v>
      </c>
      <c r="N15" s="304">
        <v>5</v>
      </c>
      <c r="O15" s="306">
        <v>10</v>
      </c>
      <c r="P15" s="123"/>
    </row>
    <row r="16" spans="1:16" ht="7.5" customHeight="1">
      <c r="A16" s="312"/>
      <c r="B16" s="312"/>
      <c r="C16" s="301"/>
      <c r="D16" s="303"/>
      <c r="E16" s="305"/>
      <c r="F16" s="301"/>
      <c r="G16" s="303"/>
      <c r="H16" s="305"/>
      <c r="I16" s="301"/>
      <c r="J16" s="303"/>
      <c r="K16" s="305"/>
      <c r="L16" s="301"/>
      <c r="M16" s="303"/>
      <c r="N16" s="305"/>
      <c r="O16" s="307"/>
      <c r="P16" s="123"/>
    </row>
    <row r="17" spans="1:16" ht="7.5" customHeight="1">
      <c r="A17" s="298">
        <v>6</v>
      </c>
      <c r="B17" s="298" t="s">
        <v>129</v>
      </c>
      <c r="C17" s="296" t="s">
        <v>136</v>
      </c>
      <c r="D17" s="290" t="s">
        <v>121</v>
      </c>
      <c r="E17" s="292" t="s">
        <v>18</v>
      </c>
      <c r="F17" s="296" t="s">
        <v>136</v>
      </c>
      <c r="G17" s="290" t="s">
        <v>121</v>
      </c>
      <c r="H17" s="292" t="s">
        <v>18</v>
      </c>
      <c r="I17" s="296" t="s">
        <v>119</v>
      </c>
      <c r="J17" s="290" t="s">
        <v>123</v>
      </c>
      <c r="K17" s="292" t="s">
        <v>18</v>
      </c>
      <c r="L17" s="296" t="s">
        <v>136</v>
      </c>
      <c r="M17" s="290" t="s">
        <v>121</v>
      </c>
      <c r="N17" s="292" t="s">
        <v>18</v>
      </c>
      <c r="O17" s="294" t="s">
        <v>18</v>
      </c>
      <c r="P17" s="123"/>
    </row>
    <row r="18" spans="1:16" ht="7.5" customHeight="1">
      <c r="A18" s="314"/>
      <c r="B18" s="314"/>
      <c r="C18" s="313"/>
      <c r="D18" s="308"/>
      <c r="E18" s="309"/>
      <c r="F18" s="313"/>
      <c r="G18" s="308"/>
      <c r="H18" s="309"/>
      <c r="I18" s="313"/>
      <c r="J18" s="308"/>
      <c r="K18" s="309"/>
      <c r="L18" s="313"/>
      <c r="M18" s="308"/>
      <c r="N18" s="309"/>
      <c r="O18" s="310"/>
      <c r="P18" s="123"/>
    </row>
    <row r="19" spans="1:16" ht="7.5" customHeight="1">
      <c r="A19" s="311">
        <v>7</v>
      </c>
      <c r="B19" s="311" t="s">
        <v>138</v>
      </c>
      <c r="C19" s="300" t="s">
        <v>136</v>
      </c>
      <c r="D19" s="302" t="s">
        <v>121</v>
      </c>
      <c r="E19" s="304" t="s">
        <v>18</v>
      </c>
      <c r="F19" s="300" t="s">
        <v>136</v>
      </c>
      <c r="G19" s="302" t="s">
        <v>121</v>
      </c>
      <c r="H19" s="304" t="s">
        <v>18</v>
      </c>
      <c r="I19" s="300" t="s">
        <v>120</v>
      </c>
      <c r="J19" s="302" t="s">
        <v>120</v>
      </c>
      <c r="K19" s="304">
        <v>5</v>
      </c>
      <c r="L19" s="300" t="s">
        <v>136</v>
      </c>
      <c r="M19" s="302" t="s">
        <v>121</v>
      </c>
      <c r="N19" s="304">
        <v>5</v>
      </c>
      <c r="O19" s="306">
        <v>10</v>
      </c>
      <c r="P19" s="123"/>
    </row>
    <row r="20" spans="1:16" ht="7.5" customHeight="1">
      <c r="A20" s="312"/>
      <c r="B20" s="312"/>
      <c r="C20" s="301"/>
      <c r="D20" s="303"/>
      <c r="E20" s="305"/>
      <c r="F20" s="301"/>
      <c r="G20" s="303"/>
      <c r="H20" s="305"/>
      <c r="I20" s="301"/>
      <c r="J20" s="303"/>
      <c r="K20" s="305"/>
      <c r="L20" s="301"/>
      <c r="M20" s="303"/>
      <c r="N20" s="305"/>
      <c r="O20" s="307"/>
      <c r="P20" s="123"/>
    </row>
    <row r="21" spans="1:16" ht="7.5" customHeight="1">
      <c r="A21" s="298">
        <v>8</v>
      </c>
      <c r="B21" s="298" t="s">
        <v>132</v>
      </c>
      <c r="C21" s="296" t="s">
        <v>136</v>
      </c>
      <c r="D21" s="290" t="s">
        <v>121</v>
      </c>
      <c r="E21" s="292" t="s">
        <v>18</v>
      </c>
      <c r="F21" s="296" t="s">
        <v>136</v>
      </c>
      <c r="G21" s="290" t="s">
        <v>121</v>
      </c>
      <c r="H21" s="292" t="s">
        <v>18</v>
      </c>
      <c r="I21" s="296" t="s">
        <v>120</v>
      </c>
      <c r="J21" s="290" t="s">
        <v>119</v>
      </c>
      <c r="K21" s="292" t="s">
        <v>18</v>
      </c>
      <c r="L21" s="296" t="s">
        <v>136</v>
      </c>
      <c r="M21" s="290" t="s">
        <v>121</v>
      </c>
      <c r="N21" s="292" t="s">
        <v>18</v>
      </c>
      <c r="O21" s="294" t="s">
        <v>18</v>
      </c>
      <c r="P21" s="125"/>
    </row>
    <row r="22" spans="1:16" ht="7.5" customHeight="1" thickBot="1">
      <c r="A22" s="299"/>
      <c r="B22" s="299"/>
      <c r="C22" s="297"/>
      <c r="D22" s="291"/>
      <c r="E22" s="293"/>
      <c r="F22" s="297"/>
      <c r="G22" s="291"/>
      <c r="H22" s="293"/>
      <c r="I22" s="297"/>
      <c r="J22" s="291"/>
      <c r="K22" s="293"/>
      <c r="L22" s="297"/>
      <c r="M22" s="291"/>
      <c r="N22" s="293"/>
      <c r="O22" s="295"/>
      <c r="P22" s="125"/>
    </row>
    <row r="23" ht="12" customHeight="1" thickBot="1"/>
    <row r="24" spans="1:16" ht="18" customHeight="1" thickBot="1">
      <c r="A24" s="337" t="s">
        <v>0</v>
      </c>
      <c r="B24" s="338"/>
      <c r="C24" s="338"/>
      <c r="D24" s="338"/>
      <c r="E24" s="338"/>
      <c r="F24" s="338"/>
      <c r="G24" s="338"/>
      <c r="H24" s="321" t="s">
        <v>1</v>
      </c>
      <c r="I24" s="321"/>
      <c r="J24" s="321"/>
      <c r="K24" s="321"/>
      <c r="L24" s="321"/>
      <c r="M24" s="168">
        <v>41055</v>
      </c>
      <c r="N24" s="168"/>
      <c r="O24" s="169"/>
      <c r="P24" s="118"/>
    </row>
    <row r="25" spans="1:16" ht="27" customHeight="1" thickBot="1" thickTop="1">
      <c r="A25" s="177" t="s">
        <v>12</v>
      </c>
      <c r="B25" s="178"/>
      <c r="C25" s="178"/>
      <c r="D25" s="178"/>
      <c r="E25" s="178"/>
      <c r="F25" s="178"/>
      <c r="G25" s="178"/>
      <c r="H25" s="322" t="s">
        <v>131</v>
      </c>
      <c r="I25" s="322"/>
      <c r="J25" s="322"/>
      <c r="K25" s="322"/>
      <c r="L25" s="322"/>
      <c r="M25" s="322"/>
      <c r="N25" s="322"/>
      <c r="O25" s="323"/>
      <c r="P25" s="32"/>
    </row>
    <row r="26" spans="1:16" s="3" customFormat="1" ht="17.25" customHeight="1" thickBot="1">
      <c r="A26" s="189" t="s">
        <v>3</v>
      </c>
      <c r="B26" s="34" t="s">
        <v>4</v>
      </c>
      <c r="C26" s="336" t="s">
        <v>106</v>
      </c>
      <c r="D26" s="334"/>
      <c r="E26" s="335"/>
      <c r="F26" s="336" t="s">
        <v>107</v>
      </c>
      <c r="G26" s="334"/>
      <c r="H26" s="334"/>
      <c r="I26" s="336" t="s">
        <v>108</v>
      </c>
      <c r="J26" s="334"/>
      <c r="K26" s="335"/>
      <c r="L26" s="334" t="s">
        <v>109</v>
      </c>
      <c r="M26" s="334"/>
      <c r="N26" s="335"/>
      <c r="O26" s="352" t="s">
        <v>110</v>
      </c>
      <c r="P26" s="342">
        <v>0.00625</v>
      </c>
    </row>
    <row r="27" spans="1:16" s="3" customFormat="1" ht="49.5" customHeight="1" thickBot="1">
      <c r="A27" s="190"/>
      <c r="B27" s="4" t="s">
        <v>23</v>
      </c>
      <c r="C27" s="315" t="s">
        <v>111</v>
      </c>
      <c r="D27" s="317" t="s">
        <v>112</v>
      </c>
      <c r="E27" s="347" t="s">
        <v>113</v>
      </c>
      <c r="F27" s="315" t="s">
        <v>111</v>
      </c>
      <c r="G27" s="317" t="s">
        <v>112</v>
      </c>
      <c r="H27" s="344" t="s">
        <v>113</v>
      </c>
      <c r="I27" s="350" t="s">
        <v>114</v>
      </c>
      <c r="J27" s="339" t="s">
        <v>115</v>
      </c>
      <c r="K27" s="165" t="s">
        <v>113</v>
      </c>
      <c r="L27" s="332" t="s">
        <v>111</v>
      </c>
      <c r="M27" s="317" t="s">
        <v>112</v>
      </c>
      <c r="N27" s="347" t="s">
        <v>113</v>
      </c>
      <c r="O27" s="353"/>
      <c r="P27" s="343"/>
    </row>
    <row r="28" spans="1:16" s="3" customFormat="1" ht="12.75" customHeight="1">
      <c r="A28" s="190"/>
      <c r="B28" s="254" t="s">
        <v>16</v>
      </c>
      <c r="C28" s="316"/>
      <c r="D28" s="318"/>
      <c r="E28" s="348"/>
      <c r="F28" s="316"/>
      <c r="G28" s="318"/>
      <c r="H28" s="345"/>
      <c r="I28" s="351"/>
      <c r="J28" s="340"/>
      <c r="K28" s="166"/>
      <c r="L28" s="333"/>
      <c r="M28" s="318"/>
      <c r="N28" s="348"/>
      <c r="O28" s="353"/>
      <c r="P28" s="343"/>
    </row>
    <row r="29" spans="1:16" ht="12.75" customHeight="1" thickBot="1">
      <c r="A29" s="190"/>
      <c r="B29" s="341"/>
      <c r="C29" s="119" t="s">
        <v>116</v>
      </c>
      <c r="D29" s="120" t="s">
        <v>117</v>
      </c>
      <c r="E29" s="349"/>
      <c r="F29" s="119" t="s">
        <v>116</v>
      </c>
      <c r="G29" s="120" t="s">
        <v>117</v>
      </c>
      <c r="H29" s="346"/>
      <c r="I29" s="119" t="s">
        <v>118</v>
      </c>
      <c r="J29" s="121" t="s">
        <v>118</v>
      </c>
      <c r="K29" s="166"/>
      <c r="L29" s="122" t="s">
        <v>116</v>
      </c>
      <c r="M29" s="120" t="s">
        <v>117</v>
      </c>
      <c r="N29" s="349"/>
      <c r="O29" s="353"/>
      <c r="P29" s="343"/>
    </row>
    <row r="30" spans="1:16" ht="7.5" customHeight="1">
      <c r="A30" s="319">
        <v>1</v>
      </c>
      <c r="B30" s="319" t="s">
        <v>26</v>
      </c>
      <c r="C30" s="324" t="s">
        <v>136</v>
      </c>
      <c r="D30" s="326" t="s">
        <v>121</v>
      </c>
      <c r="E30" s="328" t="s">
        <v>18</v>
      </c>
      <c r="F30" s="324" t="s">
        <v>136</v>
      </c>
      <c r="G30" s="326" t="s">
        <v>121</v>
      </c>
      <c r="H30" s="328" t="s">
        <v>18</v>
      </c>
      <c r="I30" s="324" t="s">
        <v>119</v>
      </c>
      <c r="J30" s="326" t="s">
        <v>143</v>
      </c>
      <c r="K30" s="328" t="s">
        <v>18</v>
      </c>
      <c r="L30" s="324" t="s">
        <v>136</v>
      </c>
      <c r="M30" s="326" t="s">
        <v>121</v>
      </c>
      <c r="N30" s="328" t="s">
        <v>18</v>
      </c>
      <c r="O30" s="330" t="s">
        <v>18</v>
      </c>
      <c r="P30" s="123"/>
    </row>
    <row r="31" spans="1:16" ht="7.5" customHeight="1">
      <c r="A31" s="320"/>
      <c r="B31" s="320"/>
      <c r="C31" s="325"/>
      <c r="D31" s="327"/>
      <c r="E31" s="329"/>
      <c r="F31" s="325"/>
      <c r="G31" s="327"/>
      <c r="H31" s="329"/>
      <c r="I31" s="325"/>
      <c r="J31" s="327"/>
      <c r="K31" s="329"/>
      <c r="L31" s="325"/>
      <c r="M31" s="327"/>
      <c r="N31" s="329"/>
      <c r="O31" s="331"/>
      <c r="P31" s="123"/>
    </row>
    <row r="32" spans="1:16" ht="7.5" customHeight="1">
      <c r="A32" s="298">
        <v>2</v>
      </c>
      <c r="B32" s="298" t="s">
        <v>17</v>
      </c>
      <c r="C32" s="296" t="s">
        <v>136</v>
      </c>
      <c r="D32" s="290" t="s">
        <v>121</v>
      </c>
      <c r="E32" s="292" t="s">
        <v>18</v>
      </c>
      <c r="F32" s="296" t="s">
        <v>136</v>
      </c>
      <c r="G32" s="290" t="s">
        <v>121</v>
      </c>
      <c r="H32" s="292" t="s">
        <v>18</v>
      </c>
      <c r="I32" s="296" t="s">
        <v>120</v>
      </c>
      <c r="J32" s="290" t="s">
        <v>144</v>
      </c>
      <c r="K32" s="292" t="s">
        <v>18</v>
      </c>
      <c r="L32" s="296" t="s">
        <v>136</v>
      </c>
      <c r="M32" s="290" t="s">
        <v>121</v>
      </c>
      <c r="N32" s="292" t="s">
        <v>18</v>
      </c>
      <c r="O32" s="294" t="s">
        <v>18</v>
      </c>
      <c r="P32" s="123"/>
    </row>
    <row r="33" spans="1:16" ht="7.5" customHeight="1">
      <c r="A33" s="314"/>
      <c r="B33" s="314"/>
      <c r="C33" s="313"/>
      <c r="D33" s="308"/>
      <c r="E33" s="309"/>
      <c r="F33" s="313"/>
      <c r="G33" s="308"/>
      <c r="H33" s="309"/>
      <c r="I33" s="313"/>
      <c r="J33" s="308"/>
      <c r="K33" s="309"/>
      <c r="L33" s="313"/>
      <c r="M33" s="308"/>
      <c r="N33" s="309"/>
      <c r="O33" s="310"/>
      <c r="P33" s="123"/>
    </row>
    <row r="34" spans="1:16" ht="7.5" customHeight="1">
      <c r="A34" s="311">
        <v>3</v>
      </c>
      <c r="B34" s="311" t="s">
        <v>20</v>
      </c>
      <c r="C34" s="300" t="s">
        <v>136</v>
      </c>
      <c r="D34" s="302" t="s">
        <v>121</v>
      </c>
      <c r="E34" s="304" t="s">
        <v>18</v>
      </c>
      <c r="F34" s="300" t="s">
        <v>136</v>
      </c>
      <c r="G34" s="302" t="s">
        <v>121</v>
      </c>
      <c r="H34" s="304" t="s">
        <v>18</v>
      </c>
      <c r="I34" s="300" t="s">
        <v>143</v>
      </c>
      <c r="J34" s="302" t="s">
        <v>120</v>
      </c>
      <c r="K34" s="304">
        <v>5</v>
      </c>
      <c r="L34" s="300" t="s">
        <v>136</v>
      </c>
      <c r="M34" s="302" t="s">
        <v>121</v>
      </c>
      <c r="N34" s="304" t="s">
        <v>18</v>
      </c>
      <c r="O34" s="306">
        <v>5</v>
      </c>
      <c r="P34" s="123"/>
    </row>
    <row r="35" spans="1:16" ht="7.5" customHeight="1">
      <c r="A35" s="312"/>
      <c r="B35" s="312"/>
      <c r="C35" s="301"/>
      <c r="D35" s="303"/>
      <c r="E35" s="305"/>
      <c r="F35" s="301"/>
      <c r="G35" s="303"/>
      <c r="H35" s="305"/>
      <c r="I35" s="301"/>
      <c r="J35" s="303"/>
      <c r="K35" s="305"/>
      <c r="L35" s="301"/>
      <c r="M35" s="303"/>
      <c r="N35" s="305"/>
      <c r="O35" s="307"/>
      <c r="P35" s="123"/>
    </row>
    <row r="36" spans="1:16" ht="7.5" customHeight="1">
      <c r="A36" s="298">
        <v>4</v>
      </c>
      <c r="B36" s="298" t="s">
        <v>27</v>
      </c>
      <c r="C36" s="296" t="s">
        <v>136</v>
      </c>
      <c r="D36" s="290" t="s">
        <v>121</v>
      </c>
      <c r="E36" s="292" t="s">
        <v>18</v>
      </c>
      <c r="F36" s="296" t="s">
        <v>136</v>
      </c>
      <c r="G36" s="290" t="s">
        <v>121</v>
      </c>
      <c r="H36" s="292" t="s">
        <v>18</v>
      </c>
      <c r="I36" s="296" t="s">
        <v>124</v>
      </c>
      <c r="J36" s="290" t="s">
        <v>137</v>
      </c>
      <c r="K36" s="292" t="s">
        <v>18</v>
      </c>
      <c r="L36" s="296" t="s">
        <v>136</v>
      </c>
      <c r="M36" s="290" t="s">
        <v>121</v>
      </c>
      <c r="N36" s="292" t="s">
        <v>18</v>
      </c>
      <c r="O36" s="294" t="s">
        <v>18</v>
      </c>
      <c r="P36" s="123"/>
    </row>
    <row r="37" spans="1:16" ht="7.5" customHeight="1">
      <c r="A37" s="314"/>
      <c r="B37" s="314"/>
      <c r="C37" s="313"/>
      <c r="D37" s="308"/>
      <c r="E37" s="309"/>
      <c r="F37" s="313"/>
      <c r="G37" s="308"/>
      <c r="H37" s="309"/>
      <c r="I37" s="313"/>
      <c r="J37" s="308"/>
      <c r="K37" s="309"/>
      <c r="L37" s="313"/>
      <c r="M37" s="308"/>
      <c r="N37" s="309"/>
      <c r="O37" s="310"/>
      <c r="P37" s="123"/>
    </row>
    <row r="38" spans="1:16" ht="7.5" customHeight="1">
      <c r="A38" s="311">
        <v>5</v>
      </c>
      <c r="B38" s="311" t="s">
        <v>30</v>
      </c>
      <c r="C38" s="300" t="s">
        <v>136</v>
      </c>
      <c r="D38" s="302" t="s">
        <v>121</v>
      </c>
      <c r="E38" s="304" t="s">
        <v>18</v>
      </c>
      <c r="F38" s="300" t="s">
        <v>136</v>
      </c>
      <c r="G38" s="302" t="s">
        <v>121</v>
      </c>
      <c r="H38" s="304" t="s">
        <v>18</v>
      </c>
      <c r="I38" s="300" t="s">
        <v>119</v>
      </c>
      <c r="J38" s="302" t="s">
        <v>120</v>
      </c>
      <c r="K38" s="304">
        <v>5</v>
      </c>
      <c r="L38" s="300" t="s">
        <v>136</v>
      </c>
      <c r="M38" s="302" t="s">
        <v>121</v>
      </c>
      <c r="N38" s="304" t="s">
        <v>18</v>
      </c>
      <c r="O38" s="306">
        <v>5</v>
      </c>
      <c r="P38" s="123"/>
    </row>
    <row r="39" spans="1:16" ht="7.5" customHeight="1">
      <c r="A39" s="312"/>
      <c r="B39" s="312"/>
      <c r="C39" s="301"/>
      <c r="D39" s="303"/>
      <c r="E39" s="305"/>
      <c r="F39" s="301"/>
      <c r="G39" s="303"/>
      <c r="H39" s="305"/>
      <c r="I39" s="301"/>
      <c r="J39" s="303"/>
      <c r="K39" s="305"/>
      <c r="L39" s="301"/>
      <c r="M39" s="303"/>
      <c r="N39" s="305"/>
      <c r="O39" s="307"/>
      <c r="P39" s="123"/>
    </row>
    <row r="40" spans="1:16" ht="7.5" customHeight="1">
      <c r="A40" s="298">
        <v>6</v>
      </c>
      <c r="B40" s="298" t="s">
        <v>140</v>
      </c>
      <c r="C40" s="296" t="s">
        <v>136</v>
      </c>
      <c r="D40" s="290" t="s">
        <v>121</v>
      </c>
      <c r="E40" s="292" t="s">
        <v>18</v>
      </c>
      <c r="F40" s="296" t="s">
        <v>136</v>
      </c>
      <c r="G40" s="290" t="s">
        <v>121</v>
      </c>
      <c r="H40" s="292" t="s">
        <v>18</v>
      </c>
      <c r="I40" s="296" t="s">
        <v>125</v>
      </c>
      <c r="J40" s="290" t="s">
        <v>120</v>
      </c>
      <c r="K40" s="292" t="s">
        <v>18</v>
      </c>
      <c r="L40" s="296" t="s">
        <v>145</v>
      </c>
      <c r="M40" s="290" t="s">
        <v>120</v>
      </c>
      <c r="N40" s="292">
        <v>5</v>
      </c>
      <c r="O40" s="294">
        <v>5</v>
      </c>
      <c r="P40" s="123"/>
    </row>
    <row r="41" spans="1:16" ht="7.5" customHeight="1">
      <c r="A41" s="314"/>
      <c r="B41" s="314"/>
      <c r="C41" s="313"/>
      <c r="D41" s="308"/>
      <c r="E41" s="309"/>
      <c r="F41" s="313"/>
      <c r="G41" s="308"/>
      <c r="H41" s="309"/>
      <c r="I41" s="313"/>
      <c r="J41" s="308"/>
      <c r="K41" s="309"/>
      <c r="L41" s="313"/>
      <c r="M41" s="308"/>
      <c r="N41" s="309"/>
      <c r="O41" s="310"/>
      <c r="P41" s="123"/>
    </row>
    <row r="42" spans="1:16" ht="7.5" customHeight="1">
      <c r="A42" s="311">
        <v>7</v>
      </c>
      <c r="B42" s="311" t="s">
        <v>135</v>
      </c>
      <c r="C42" s="300" t="s">
        <v>136</v>
      </c>
      <c r="D42" s="302" t="s">
        <v>121</v>
      </c>
      <c r="E42" s="304" t="s">
        <v>18</v>
      </c>
      <c r="F42" s="300" t="s">
        <v>136</v>
      </c>
      <c r="G42" s="302" t="s">
        <v>121</v>
      </c>
      <c r="H42" s="304" t="s">
        <v>18</v>
      </c>
      <c r="I42" s="300" t="s">
        <v>120</v>
      </c>
      <c r="J42" s="302" t="s">
        <v>120</v>
      </c>
      <c r="K42" s="304">
        <v>5</v>
      </c>
      <c r="L42" s="300" t="s">
        <v>136</v>
      </c>
      <c r="M42" s="302" t="s">
        <v>121</v>
      </c>
      <c r="N42" s="304" t="s">
        <v>18</v>
      </c>
      <c r="O42" s="306">
        <v>5</v>
      </c>
      <c r="P42" s="123"/>
    </row>
    <row r="43" spans="1:16" ht="7.5" customHeight="1">
      <c r="A43" s="312"/>
      <c r="B43" s="312"/>
      <c r="C43" s="301"/>
      <c r="D43" s="303"/>
      <c r="E43" s="305"/>
      <c r="F43" s="301"/>
      <c r="G43" s="303"/>
      <c r="H43" s="305"/>
      <c r="I43" s="301"/>
      <c r="J43" s="303"/>
      <c r="K43" s="305"/>
      <c r="L43" s="301"/>
      <c r="M43" s="303"/>
      <c r="N43" s="305"/>
      <c r="O43" s="307"/>
      <c r="P43" s="123"/>
    </row>
    <row r="44" spans="1:16" ht="7.5" customHeight="1">
      <c r="A44" s="298">
        <v>8</v>
      </c>
      <c r="B44" s="298" t="s">
        <v>19</v>
      </c>
      <c r="C44" s="296" t="s">
        <v>136</v>
      </c>
      <c r="D44" s="290" t="s">
        <v>121</v>
      </c>
      <c r="E44" s="292" t="s">
        <v>18</v>
      </c>
      <c r="F44" s="296" t="s">
        <v>136</v>
      </c>
      <c r="G44" s="290" t="s">
        <v>121</v>
      </c>
      <c r="H44" s="292" t="s">
        <v>18</v>
      </c>
      <c r="I44" s="296" t="s">
        <v>137</v>
      </c>
      <c r="J44" s="290" t="s">
        <v>122</v>
      </c>
      <c r="K44" s="292" t="s">
        <v>18</v>
      </c>
      <c r="L44" s="296" t="s">
        <v>136</v>
      </c>
      <c r="M44" s="290" t="s">
        <v>121</v>
      </c>
      <c r="N44" s="292" t="s">
        <v>18</v>
      </c>
      <c r="O44" s="294" t="s">
        <v>18</v>
      </c>
      <c r="P44" s="123"/>
    </row>
    <row r="45" spans="1:16" ht="7.5" customHeight="1">
      <c r="A45" s="314"/>
      <c r="B45" s="314"/>
      <c r="C45" s="313"/>
      <c r="D45" s="308"/>
      <c r="E45" s="309"/>
      <c r="F45" s="313"/>
      <c r="G45" s="308"/>
      <c r="H45" s="309"/>
      <c r="I45" s="313"/>
      <c r="J45" s="308"/>
      <c r="K45" s="309"/>
      <c r="L45" s="313"/>
      <c r="M45" s="308"/>
      <c r="N45" s="309"/>
      <c r="O45" s="310"/>
      <c r="P45" s="123"/>
    </row>
    <row r="46" spans="1:16" ht="7.5" customHeight="1">
      <c r="A46" s="311">
        <v>9</v>
      </c>
      <c r="B46" s="311" t="s">
        <v>129</v>
      </c>
      <c r="C46" s="300" t="s">
        <v>136</v>
      </c>
      <c r="D46" s="302" t="s">
        <v>121</v>
      </c>
      <c r="E46" s="304" t="s">
        <v>18</v>
      </c>
      <c r="F46" s="300" t="s">
        <v>136</v>
      </c>
      <c r="G46" s="302" t="s">
        <v>121</v>
      </c>
      <c r="H46" s="304" t="s">
        <v>18</v>
      </c>
      <c r="I46" s="300" t="s">
        <v>137</v>
      </c>
      <c r="J46" s="302" t="s">
        <v>146</v>
      </c>
      <c r="K46" s="304" t="s">
        <v>18</v>
      </c>
      <c r="L46" s="300" t="s">
        <v>136</v>
      </c>
      <c r="M46" s="302" t="s">
        <v>121</v>
      </c>
      <c r="N46" s="304" t="s">
        <v>18</v>
      </c>
      <c r="O46" s="306" t="s">
        <v>18</v>
      </c>
      <c r="P46" s="123"/>
    </row>
    <row r="47" spans="1:16" ht="7.5" customHeight="1">
      <c r="A47" s="312"/>
      <c r="B47" s="312"/>
      <c r="C47" s="301"/>
      <c r="D47" s="303"/>
      <c r="E47" s="305"/>
      <c r="F47" s="301"/>
      <c r="G47" s="303"/>
      <c r="H47" s="305"/>
      <c r="I47" s="301"/>
      <c r="J47" s="303"/>
      <c r="K47" s="305"/>
      <c r="L47" s="301"/>
      <c r="M47" s="303"/>
      <c r="N47" s="305"/>
      <c r="O47" s="307"/>
      <c r="P47" s="123"/>
    </row>
    <row r="48" spans="1:16" ht="7.5" customHeight="1">
      <c r="A48" s="298">
        <v>10</v>
      </c>
      <c r="B48" s="298" t="s">
        <v>130</v>
      </c>
      <c r="C48" s="296" t="s">
        <v>136</v>
      </c>
      <c r="D48" s="290" t="s">
        <v>121</v>
      </c>
      <c r="E48" s="292" t="s">
        <v>18</v>
      </c>
      <c r="F48" s="296" t="s">
        <v>136</v>
      </c>
      <c r="G48" s="290" t="s">
        <v>121</v>
      </c>
      <c r="H48" s="292" t="s">
        <v>18</v>
      </c>
      <c r="I48" s="296" t="s">
        <v>120</v>
      </c>
      <c r="J48" s="290" t="s">
        <v>119</v>
      </c>
      <c r="K48" s="292" t="s">
        <v>18</v>
      </c>
      <c r="L48" s="296" t="s">
        <v>136</v>
      </c>
      <c r="M48" s="290" t="s">
        <v>121</v>
      </c>
      <c r="N48" s="292" t="s">
        <v>18</v>
      </c>
      <c r="O48" s="294" t="s">
        <v>18</v>
      </c>
      <c r="P48" s="123"/>
    </row>
    <row r="49" spans="1:16" ht="7.5" customHeight="1">
      <c r="A49" s="314"/>
      <c r="B49" s="314"/>
      <c r="C49" s="313"/>
      <c r="D49" s="308"/>
      <c r="E49" s="309"/>
      <c r="F49" s="313"/>
      <c r="G49" s="308"/>
      <c r="H49" s="309"/>
      <c r="I49" s="313"/>
      <c r="J49" s="308"/>
      <c r="K49" s="309"/>
      <c r="L49" s="313"/>
      <c r="M49" s="308"/>
      <c r="N49" s="309"/>
      <c r="O49" s="310"/>
      <c r="P49" s="123"/>
    </row>
    <row r="50" spans="1:16" ht="7.5" customHeight="1">
      <c r="A50" s="311">
        <v>11</v>
      </c>
      <c r="B50" s="311" t="s">
        <v>29</v>
      </c>
      <c r="C50" s="300" t="s">
        <v>136</v>
      </c>
      <c r="D50" s="302" t="s">
        <v>121</v>
      </c>
      <c r="E50" s="304" t="s">
        <v>18</v>
      </c>
      <c r="F50" s="300" t="s">
        <v>136</v>
      </c>
      <c r="G50" s="302" t="s">
        <v>121</v>
      </c>
      <c r="H50" s="304" t="s">
        <v>18</v>
      </c>
      <c r="I50" s="300" t="s">
        <v>119</v>
      </c>
      <c r="J50" s="302" t="s">
        <v>137</v>
      </c>
      <c r="K50" s="304" t="s">
        <v>18</v>
      </c>
      <c r="L50" s="300" t="s">
        <v>136</v>
      </c>
      <c r="M50" s="302" t="s">
        <v>121</v>
      </c>
      <c r="N50" s="304" t="s">
        <v>18</v>
      </c>
      <c r="O50" s="306" t="s">
        <v>18</v>
      </c>
      <c r="P50" s="123"/>
    </row>
    <row r="51" spans="1:16" ht="7.5" customHeight="1">
      <c r="A51" s="312"/>
      <c r="B51" s="312"/>
      <c r="C51" s="301"/>
      <c r="D51" s="303"/>
      <c r="E51" s="305"/>
      <c r="F51" s="301"/>
      <c r="G51" s="303"/>
      <c r="H51" s="305"/>
      <c r="I51" s="301"/>
      <c r="J51" s="303"/>
      <c r="K51" s="305"/>
      <c r="L51" s="301"/>
      <c r="M51" s="303"/>
      <c r="N51" s="305"/>
      <c r="O51" s="307"/>
      <c r="P51" s="123"/>
    </row>
    <row r="52" spans="1:16" ht="7.5" customHeight="1">
      <c r="A52" s="298">
        <v>12</v>
      </c>
      <c r="B52" s="298" t="s">
        <v>28</v>
      </c>
      <c r="C52" s="296" t="s">
        <v>136</v>
      </c>
      <c r="D52" s="290" t="s">
        <v>121</v>
      </c>
      <c r="E52" s="292" t="s">
        <v>18</v>
      </c>
      <c r="F52" s="296" t="s">
        <v>136</v>
      </c>
      <c r="G52" s="290" t="s">
        <v>121</v>
      </c>
      <c r="H52" s="292" t="s">
        <v>18</v>
      </c>
      <c r="I52" s="296" t="s">
        <v>119</v>
      </c>
      <c r="J52" s="290" t="s">
        <v>120</v>
      </c>
      <c r="K52" s="292" t="s">
        <v>18</v>
      </c>
      <c r="L52" s="296" t="s">
        <v>136</v>
      </c>
      <c r="M52" s="290" t="s">
        <v>121</v>
      </c>
      <c r="N52" s="292" t="s">
        <v>18</v>
      </c>
      <c r="O52" s="294" t="s">
        <v>18</v>
      </c>
      <c r="P52" s="123"/>
    </row>
    <row r="53" spans="1:16" ht="7.5" customHeight="1">
      <c r="A53" s="314"/>
      <c r="B53" s="314"/>
      <c r="C53" s="313"/>
      <c r="D53" s="308"/>
      <c r="E53" s="309"/>
      <c r="F53" s="313"/>
      <c r="G53" s="308"/>
      <c r="H53" s="309"/>
      <c r="I53" s="313"/>
      <c r="J53" s="308"/>
      <c r="K53" s="309"/>
      <c r="L53" s="313"/>
      <c r="M53" s="308"/>
      <c r="N53" s="309"/>
      <c r="O53" s="310"/>
      <c r="P53" s="123"/>
    </row>
    <row r="54" spans="1:16" ht="7.5" customHeight="1">
      <c r="A54" s="311">
        <v>13</v>
      </c>
      <c r="B54" s="311" t="s">
        <v>139</v>
      </c>
      <c r="C54" s="300" t="s">
        <v>136</v>
      </c>
      <c r="D54" s="302" t="s">
        <v>121</v>
      </c>
      <c r="E54" s="304" t="s">
        <v>18</v>
      </c>
      <c r="F54" s="300" t="s">
        <v>136</v>
      </c>
      <c r="G54" s="302" t="s">
        <v>121</v>
      </c>
      <c r="H54" s="304" t="s">
        <v>18</v>
      </c>
      <c r="I54" s="300" t="s">
        <v>119</v>
      </c>
      <c r="J54" s="302" t="s">
        <v>120</v>
      </c>
      <c r="K54" s="304" t="s">
        <v>18</v>
      </c>
      <c r="L54" s="300" t="s">
        <v>136</v>
      </c>
      <c r="M54" s="302" t="s">
        <v>121</v>
      </c>
      <c r="N54" s="304" t="s">
        <v>18</v>
      </c>
      <c r="O54" s="306" t="s">
        <v>18</v>
      </c>
      <c r="P54" s="123"/>
    </row>
    <row r="55" spans="1:16" ht="7.5" customHeight="1">
      <c r="A55" s="312"/>
      <c r="B55" s="312"/>
      <c r="C55" s="301"/>
      <c r="D55" s="303"/>
      <c r="E55" s="305"/>
      <c r="F55" s="301"/>
      <c r="G55" s="303"/>
      <c r="H55" s="305"/>
      <c r="I55" s="301"/>
      <c r="J55" s="303"/>
      <c r="K55" s="305"/>
      <c r="L55" s="301"/>
      <c r="M55" s="303"/>
      <c r="N55" s="305"/>
      <c r="O55" s="307"/>
      <c r="P55" s="123"/>
    </row>
    <row r="56" spans="1:15" ht="12" customHeight="1">
      <c r="A56" s="298">
        <v>14</v>
      </c>
      <c r="B56" s="298" t="s">
        <v>25</v>
      </c>
      <c r="C56" s="296" t="s">
        <v>136</v>
      </c>
      <c r="D56" s="290" t="s">
        <v>121</v>
      </c>
      <c r="E56" s="292" t="s">
        <v>18</v>
      </c>
      <c r="F56" s="296" t="s">
        <v>136</v>
      </c>
      <c r="G56" s="290" t="s">
        <v>121</v>
      </c>
      <c r="H56" s="292" t="s">
        <v>18</v>
      </c>
      <c r="I56" s="296" t="s">
        <v>137</v>
      </c>
      <c r="J56" s="290" t="s">
        <v>123</v>
      </c>
      <c r="K56" s="292" t="s">
        <v>18</v>
      </c>
      <c r="L56" s="296" t="s">
        <v>136</v>
      </c>
      <c r="M56" s="290" t="s">
        <v>121</v>
      </c>
      <c r="N56" s="292" t="s">
        <v>18</v>
      </c>
      <c r="O56" s="294" t="s">
        <v>18</v>
      </c>
    </row>
    <row r="57" spans="1:15" ht="12" customHeight="1">
      <c r="A57" s="314"/>
      <c r="B57" s="314"/>
      <c r="C57" s="313"/>
      <c r="D57" s="308"/>
      <c r="E57" s="309"/>
      <c r="F57" s="313"/>
      <c r="G57" s="308"/>
      <c r="H57" s="309"/>
      <c r="I57" s="313"/>
      <c r="J57" s="308"/>
      <c r="K57" s="309"/>
      <c r="L57" s="313"/>
      <c r="M57" s="308"/>
      <c r="N57" s="309"/>
      <c r="O57" s="310"/>
    </row>
    <row r="58" spans="1:15" ht="12" customHeight="1">
      <c r="A58" s="311">
        <v>15</v>
      </c>
      <c r="B58" s="311" t="s">
        <v>24</v>
      </c>
      <c r="C58" s="300" t="s">
        <v>136</v>
      </c>
      <c r="D58" s="302" t="s">
        <v>121</v>
      </c>
      <c r="E58" s="304" t="s">
        <v>18</v>
      </c>
      <c r="F58" s="300" t="s">
        <v>136</v>
      </c>
      <c r="G58" s="302" t="s">
        <v>121</v>
      </c>
      <c r="H58" s="304" t="s">
        <v>18</v>
      </c>
      <c r="I58" s="300" t="s">
        <v>143</v>
      </c>
      <c r="J58" s="302" t="s">
        <v>122</v>
      </c>
      <c r="K58" s="304" t="s">
        <v>18</v>
      </c>
      <c r="L58" s="300" t="s">
        <v>136</v>
      </c>
      <c r="M58" s="302" t="s">
        <v>121</v>
      </c>
      <c r="N58" s="304" t="s">
        <v>18</v>
      </c>
      <c r="O58" s="306" t="s">
        <v>18</v>
      </c>
    </row>
    <row r="59" spans="1:15" ht="12" customHeight="1">
      <c r="A59" s="312"/>
      <c r="B59" s="312"/>
      <c r="C59" s="301"/>
      <c r="D59" s="303"/>
      <c r="E59" s="305"/>
      <c r="F59" s="301"/>
      <c r="G59" s="303"/>
      <c r="H59" s="305"/>
      <c r="I59" s="301"/>
      <c r="J59" s="303"/>
      <c r="K59" s="305"/>
      <c r="L59" s="301"/>
      <c r="M59" s="303"/>
      <c r="N59" s="305"/>
      <c r="O59" s="307"/>
    </row>
    <row r="60" spans="1:15" ht="12" customHeight="1">
      <c r="A60" s="298">
        <v>16</v>
      </c>
      <c r="B60" s="298" t="s">
        <v>133</v>
      </c>
      <c r="C60" s="296" t="s">
        <v>136</v>
      </c>
      <c r="D60" s="290" t="s">
        <v>121</v>
      </c>
      <c r="E60" s="292" t="s">
        <v>18</v>
      </c>
      <c r="F60" s="296" t="s">
        <v>136</v>
      </c>
      <c r="G60" s="290" t="s">
        <v>121</v>
      </c>
      <c r="H60" s="292" t="s">
        <v>18</v>
      </c>
      <c r="I60" s="296" t="s">
        <v>119</v>
      </c>
      <c r="J60" s="290" t="s">
        <v>120</v>
      </c>
      <c r="K60" s="292" t="s">
        <v>18</v>
      </c>
      <c r="L60" s="296" t="s">
        <v>136</v>
      </c>
      <c r="M60" s="290" t="s">
        <v>121</v>
      </c>
      <c r="N60" s="292" t="s">
        <v>18</v>
      </c>
      <c r="O60" s="294" t="s">
        <v>18</v>
      </c>
    </row>
    <row r="61" spans="1:15" ht="12" customHeight="1" thickBot="1">
      <c r="A61" s="299"/>
      <c r="B61" s="299"/>
      <c r="C61" s="297"/>
      <c r="D61" s="291"/>
      <c r="E61" s="293"/>
      <c r="F61" s="297"/>
      <c r="G61" s="291"/>
      <c r="H61" s="293"/>
      <c r="I61" s="297"/>
      <c r="J61" s="291"/>
      <c r="K61" s="293"/>
      <c r="L61" s="297"/>
      <c r="M61" s="291"/>
      <c r="N61" s="293"/>
      <c r="O61" s="295"/>
    </row>
  </sheetData>
  <sheetProtection sheet="1" objects="1" scenarios="1"/>
  <mergeCells count="410">
    <mergeCell ref="H21:H22"/>
    <mergeCell ref="M21:M22"/>
    <mergeCell ref="N21:N22"/>
    <mergeCell ref="O21:O22"/>
    <mergeCell ref="I21:I22"/>
    <mergeCell ref="J21:J22"/>
    <mergeCell ref="K21:K22"/>
    <mergeCell ref="L21:L22"/>
    <mergeCell ref="L54:L55"/>
    <mergeCell ref="M54:M55"/>
    <mergeCell ref="N54:N55"/>
    <mergeCell ref="O54:O55"/>
    <mergeCell ref="A21:A22"/>
    <mergeCell ref="B21:B22"/>
    <mergeCell ref="C21:C22"/>
    <mergeCell ref="D21:D22"/>
    <mergeCell ref="E21:E22"/>
    <mergeCell ref="F21:F22"/>
    <mergeCell ref="F54:F55"/>
    <mergeCell ref="G54:G55"/>
    <mergeCell ref="H54:H55"/>
    <mergeCell ref="I54:I55"/>
    <mergeCell ref="J54:J55"/>
    <mergeCell ref="K54:K55"/>
    <mergeCell ref="G52:G53"/>
    <mergeCell ref="H52:H53"/>
    <mergeCell ref="M52:M53"/>
    <mergeCell ref="N52:N53"/>
    <mergeCell ref="O52:O53"/>
    <mergeCell ref="A54:A55"/>
    <mergeCell ref="B54:B55"/>
    <mergeCell ref="C54:C55"/>
    <mergeCell ref="D54:D55"/>
    <mergeCell ref="E54:E55"/>
    <mergeCell ref="A52:A53"/>
    <mergeCell ref="B52:B53"/>
    <mergeCell ref="C52:C53"/>
    <mergeCell ref="D52:D53"/>
    <mergeCell ref="E52:E53"/>
    <mergeCell ref="F52:F53"/>
    <mergeCell ref="O46:O47"/>
    <mergeCell ref="A48:A49"/>
    <mergeCell ref="B48:B49"/>
    <mergeCell ref="C48:C49"/>
    <mergeCell ref="D48:D49"/>
    <mergeCell ref="E48:E49"/>
    <mergeCell ref="F48:F49"/>
    <mergeCell ref="G48:G49"/>
    <mergeCell ref="H48:H49"/>
    <mergeCell ref="I48:I49"/>
    <mergeCell ref="O42:O43"/>
    <mergeCell ref="A44:A45"/>
    <mergeCell ref="B44:B45"/>
    <mergeCell ref="C44:C45"/>
    <mergeCell ref="D44:D45"/>
    <mergeCell ref="E44:E45"/>
    <mergeCell ref="F44:F45"/>
    <mergeCell ref="G44:G45"/>
    <mergeCell ref="H44:H45"/>
    <mergeCell ref="I44:I45"/>
    <mergeCell ref="O38:O39"/>
    <mergeCell ref="A40:A41"/>
    <mergeCell ref="B40:B41"/>
    <mergeCell ref="C40:C41"/>
    <mergeCell ref="D40:D41"/>
    <mergeCell ref="E40:E41"/>
    <mergeCell ref="F40:F41"/>
    <mergeCell ref="G40:G41"/>
    <mergeCell ref="H40:H41"/>
    <mergeCell ref="I40:I41"/>
    <mergeCell ref="N34:N35"/>
    <mergeCell ref="O34:O35"/>
    <mergeCell ref="A36:A37"/>
    <mergeCell ref="B36:B37"/>
    <mergeCell ref="C36:C37"/>
    <mergeCell ref="D36:D37"/>
    <mergeCell ref="E36:E37"/>
    <mergeCell ref="F36:F37"/>
    <mergeCell ref="G36:G37"/>
    <mergeCell ref="O36:O37"/>
    <mergeCell ref="N32:N33"/>
    <mergeCell ref="O32:O33"/>
    <mergeCell ref="A34:A35"/>
    <mergeCell ref="B34:B35"/>
    <mergeCell ref="C34:C35"/>
    <mergeCell ref="D34:D35"/>
    <mergeCell ref="E34:E35"/>
    <mergeCell ref="F34:F35"/>
    <mergeCell ref="G34:G35"/>
    <mergeCell ref="H34:H35"/>
    <mergeCell ref="H32:H33"/>
    <mergeCell ref="I32:I33"/>
    <mergeCell ref="J32:J33"/>
    <mergeCell ref="K32:K33"/>
    <mergeCell ref="L32:L33"/>
    <mergeCell ref="M32:M33"/>
    <mergeCell ref="K30:K31"/>
    <mergeCell ref="L30:L31"/>
    <mergeCell ref="O30:O31"/>
    <mergeCell ref="A32:A33"/>
    <mergeCell ref="B32:B33"/>
    <mergeCell ref="C32:C33"/>
    <mergeCell ref="D32:D33"/>
    <mergeCell ref="E32:E33"/>
    <mergeCell ref="F32:F33"/>
    <mergeCell ref="G32:G33"/>
    <mergeCell ref="D30:D31"/>
    <mergeCell ref="E30:E31"/>
    <mergeCell ref="F30:F31"/>
    <mergeCell ref="G30:G31"/>
    <mergeCell ref="I30:I31"/>
    <mergeCell ref="J30:J31"/>
    <mergeCell ref="P26:P29"/>
    <mergeCell ref="E27:E29"/>
    <mergeCell ref="H27:H29"/>
    <mergeCell ref="K27:K29"/>
    <mergeCell ref="N27:N29"/>
    <mergeCell ref="M27:M28"/>
    <mergeCell ref="O26:O29"/>
    <mergeCell ref="I27:I28"/>
    <mergeCell ref="J27:J28"/>
    <mergeCell ref="I26:K26"/>
    <mergeCell ref="A3:A6"/>
    <mergeCell ref="A2:G2"/>
    <mergeCell ref="A1:G1"/>
    <mergeCell ref="O3:O6"/>
    <mergeCell ref="K4:K6"/>
    <mergeCell ref="B5:B6"/>
    <mergeCell ref="C3:E3"/>
    <mergeCell ref="C4:C5"/>
    <mergeCell ref="D4:D5"/>
    <mergeCell ref="E4:E6"/>
    <mergeCell ref="H50:H51"/>
    <mergeCell ref="O50:O51"/>
    <mergeCell ref="L52:L53"/>
    <mergeCell ref="I50:I51"/>
    <mergeCell ref="J50:J51"/>
    <mergeCell ref="K50:K51"/>
    <mergeCell ref="L50:L51"/>
    <mergeCell ref="J52:J53"/>
    <mergeCell ref="K52:K53"/>
    <mergeCell ref="I52:I53"/>
    <mergeCell ref="K46:K47"/>
    <mergeCell ref="L46:L47"/>
    <mergeCell ref="O48:O49"/>
    <mergeCell ref="A50:A51"/>
    <mergeCell ref="B50:B51"/>
    <mergeCell ref="C50:C51"/>
    <mergeCell ref="D50:D51"/>
    <mergeCell ref="E50:E51"/>
    <mergeCell ref="F50:F51"/>
    <mergeCell ref="G50:G51"/>
    <mergeCell ref="M50:M51"/>
    <mergeCell ref="N50:N51"/>
    <mergeCell ref="J48:J49"/>
    <mergeCell ref="K48:K49"/>
    <mergeCell ref="L48:L49"/>
    <mergeCell ref="M48:M49"/>
    <mergeCell ref="N48:N49"/>
    <mergeCell ref="O44:O45"/>
    <mergeCell ref="A46:A47"/>
    <mergeCell ref="B46:B47"/>
    <mergeCell ref="C46:C47"/>
    <mergeCell ref="D46:D47"/>
    <mergeCell ref="E46:E47"/>
    <mergeCell ref="F46:F47"/>
    <mergeCell ref="G46:G47"/>
    <mergeCell ref="H46:H47"/>
    <mergeCell ref="I46:I47"/>
    <mergeCell ref="L42:L43"/>
    <mergeCell ref="M46:M47"/>
    <mergeCell ref="M42:M43"/>
    <mergeCell ref="N46:N47"/>
    <mergeCell ref="J44:J45"/>
    <mergeCell ref="K44:K45"/>
    <mergeCell ref="L44:L45"/>
    <mergeCell ref="M44:M45"/>
    <mergeCell ref="N44:N45"/>
    <mergeCell ref="J46:J47"/>
    <mergeCell ref="O40:O41"/>
    <mergeCell ref="A42:A43"/>
    <mergeCell ref="B42:B43"/>
    <mergeCell ref="C42:C43"/>
    <mergeCell ref="D42:D43"/>
    <mergeCell ref="E42:E43"/>
    <mergeCell ref="F42:F43"/>
    <mergeCell ref="G42:G43"/>
    <mergeCell ref="H42:H43"/>
    <mergeCell ref="I42:I43"/>
    <mergeCell ref="N42:N43"/>
    <mergeCell ref="N40:N41"/>
    <mergeCell ref="M38:M39"/>
    <mergeCell ref="N38:N39"/>
    <mergeCell ref="J40:J41"/>
    <mergeCell ref="K40:K41"/>
    <mergeCell ref="L40:L41"/>
    <mergeCell ref="M40:M41"/>
    <mergeCell ref="J42:J43"/>
    <mergeCell ref="K42:K43"/>
    <mergeCell ref="A38:A39"/>
    <mergeCell ref="B38:B39"/>
    <mergeCell ref="C38:C39"/>
    <mergeCell ref="D38:D39"/>
    <mergeCell ref="E38:E39"/>
    <mergeCell ref="F38:F39"/>
    <mergeCell ref="G38:G39"/>
    <mergeCell ref="H38:H39"/>
    <mergeCell ref="I38:I39"/>
    <mergeCell ref="N36:N37"/>
    <mergeCell ref="J38:J39"/>
    <mergeCell ref="K38:K39"/>
    <mergeCell ref="L38:L39"/>
    <mergeCell ref="H36:H37"/>
    <mergeCell ref="I36:I37"/>
    <mergeCell ref="J36:J37"/>
    <mergeCell ref="K36:K37"/>
    <mergeCell ref="I34:I35"/>
    <mergeCell ref="J34:J35"/>
    <mergeCell ref="K34:K35"/>
    <mergeCell ref="L34:L35"/>
    <mergeCell ref="L36:L37"/>
    <mergeCell ref="M36:M37"/>
    <mergeCell ref="M34:M35"/>
    <mergeCell ref="P3:P6"/>
    <mergeCell ref="I3:K3"/>
    <mergeCell ref="L3:N3"/>
    <mergeCell ref="H4:H6"/>
    <mergeCell ref="L4:L5"/>
    <mergeCell ref="M4:M5"/>
    <mergeCell ref="N4:N6"/>
    <mergeCell ref="I4:I5"/>
    <mergeCell ref="J4:J5"/>
    <mergeCell ref="F3:H3"/>
    <mergeCell ref="M30:M31"/>
    <mergeCell ref="N30:N31"/>
    <mergeCell ref="H30:H31"/>
    <mergeCell ref="A26:A29"/>
    <mergeCell ref="C26:E26"/>
    <mergeCell ref="B28:B29"/>
    <mergeCell ref="A30:A31"/>
    <mergeCell ref="B30:B31"/>
    <mergeCell ref="C30:C31"/>
    <mergeCell ref="L27:L28"/>
    <mergeCell ref="N15:N16"/>
    <mergeCell ref="O15:O16"/>
    <mergeCell ref="L26:N26"/>
    <mergeCell ref="F26:H26"/>
    <mergeCell ref="A24:G24"/>
    <mergeCell ref="H24:L24"/>
    <mergeCell ref="M24:O24"/>
    <mergeCell ref="A25:G25"/>
    <mergeCell ref="H25:O25"/>
    <mergeCell ref="G21:G22"/>
    <mergeCell ref="H15:H16"/>
    <mergeCell ref="I15:I16"/>
    <mergeCell ref="J15:J16"/>
    <mergeCell ref="K15:K16"/>
    <mergeCell ref="L15:L16"/>
    <mergeCell ref="M15:M16"/>
    <mergeCell ref="I17:I18"/>
    <mergeCell ref="J17:J18"/>
    <mergeCell ref="M13:M14"/>
    <mergeCell ref="N13:N14"/>
    <mergeCell ref="O13:O14"/>
    <mergeCell ref="A15:A16"/>
    <mergeCell ref="B15:B16"/>
    <mergeCell ref="C15:C16"/>
    <mergeCell ref="D15:D16"/>
    <mergeCell ref="E15:E16"/>
    <mergeCell ref="F15:F16"/>
    <mergeCell ref="G15:G16"/>
    <mergeCell ref="G13:G14"/>
    <mergeCell ref="H13:H14"/>
    <mergeCell ref="I13:I14"/>
    <mergeCell ref="J13:J14"/>
    <mergeCell ref="K13:K14"/>
    <mergeCell ref="L13:L14"/>
    <mergeCell ref="A13:A14"/>
    <mergeCell ref="B13:B14"/>
    <mergeCell ref="C13:C14"/>
    <mergeCell ref="D13:D14"/>
    <mergeCell ref="E13:E14"/>
    <mergeCell ref="F13:F14"/>
    <mergeCell ref="J11:J12"/>
    <mergeCell ref="K11:K12"/>
    <mergeCell ref="L11:L12"/>
    <mergeCell ref="M11:M12"/>
    <mergeCell ref="N11:N12"/>
    <mergeCell ref="O11:O12"/>
    <mergeCell ref="O9:O10"/>
    <mergeCell ref="A11:A12"/>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C9:C10"/>
    <mergeCell ref="D9:D10"/>
    <mergeCell ref="E9:E10"/>
    <mergeCell ref="F9:F10"/>
    <mergeCell ref="G9:G10"/>
    <mergeCell ref="H9:H10"/>
    <mergeCell ref="J7:J8"/>
    <mergeCell ref="K7:K8"/>
    <mergeCell ref="L7:L8"/>
    <mergeCell ref="M7:M8"/>
    <mergeCell ref="N7:N8"/>
    <mergeCell ref="O7:O8"/>
    <mergeCell ref="H1:L1"/>
    <mergeCell ref="H2:O2"/>
    <mergeCell ref="M1:O1"/>
    <mergeCell ref="C7:C8"/>
    <mergeCell ref="D7:D8"/>
    <mergeCell ref="E7:E8"/>
    <mergeCell ref="F7:F8"/>
    <mergeCell ref="G7:G8"/>
    <mergeCell ref="H7:H8"/>
    <mergeCell ref="I7:I8"/>
    <mergeCell ref="A17:A18"/>
    <mergeCell ref="B17:B18"/>
    <mergeCell ref="C17:C18"/>
    <mergeCell ref="D17:D18"/>
    <mergeCell ref="F4:F5"/>
    <mergeCell ref="G4:G5"/>
    <mergeCell ref="A7:A8"/>
    <mergeCell ref="B7:B8"/>
    <mergeCell ref="A9:A10"/>
    <mergeCell ref="B9:B10"/>
    <mergeCell ref="K17:K18"/>
    <mergeCell ref="L17:L18"/>
    <mergeCell ref="E17:E18"/>
    <mergeCell ref="F17:F18"/>
    <mergeCell ref="G17:G18"/>
    <mergeCell ref="H17:H18"/>
    <mergeCell ref="M17:M18"/>
    <mergeCell ref="N17:N18"/>
    <mergeCell ref="O17:O18"/>
    <mergeCell ref="A19:A20"/>
    <mergeCell ref="B19:B20"/>
    <mergeCell ref="C19:C20"/>
    <mergeCell ref="D19:D20"/>
    <mergeCell ref="E19:E20"/>
    <mergeCell ref="F19:F20"/>
    <mergeCell ref="G19:G20"/>
    <mergeCell ref="N19:N20"/>
    <mergeCell ref="O19:O20"/>
    <mergeCell ref="H19:H20"/>
    <mergeCell ref="I19:I20"/>
    <mergeCell ref="J19:J20"/>
    <mergeCell ref="K19:K20"/>
    <mergeCell ref="A56:A57"/>
    <mergeCell ref="B56:B57"/>
    <mergeCell ref="C56:C57"/>
    <mergeCell ref="D56:D57"/>
    <mergeCell ref="L19:L20"/>
    <mergeCell ref="M19:M20"/>
    <mergeCell ref="C27:C28"/>
    <mergeCell ref="D27:D28"/>
    <mergeCell ref="F27:F28"/>
    <mergeCell ref="G27:G28"/>
    <mergeCell ref="I56:I57"/>
    <mergeCell ref="J56:J57"/>
    <mergeCell ref="K56:K57"/>
    <mergeCell ref="L56:L57"/>
    <mergeCell ref="E56:E57"/>
    <mergeCell ref="F56:F57"/>
    <mergeCell ref="G56:G57"/>
    <mergeCell ref="H56:H57"/>
    <mergeCell ref="M56:M57"/>
    <mergeCell ref="N56:N57"/>
    <mergeCell ref="O56:O57"/>
    <mergeCell ref="A58:A59"/>
    <mergeCell ref="B58:B59"/>
    <mergeCell ref="C58:C59"/>
    <mergeCell ref="D58:D59"/>
    <mergeCell ref="E58:E59"/>
    <mergeCell ref="F58:F59"/>
    <mergeCell ref="G58:G59"/>
    <mergeCell ref="L58:L59"/>
    <mergeCell ref="M58:M59"/>
    <mergeCell ref="N58:N59"/>
    <mergeCell ref="O58:O59"/>
    <mergeCell ref="H58:H59"/>
    <mergeCell ref="I58:I59"/>
    <mergeCell ref="J58:J59"/>
    <mergeCell ref="K58:K59"/>
    <mergeCell ref="E60:E61"/>
    <mergeCell ref="F60:F61"/>
    <mergeCell ref="G60:G61"/>
    <mergeCell ref="H60:H61"/>
    <mergeCell ref="A60:A61"/>
    <mergeCell ref="B60:B61"/>
    <mergeCell ref="C60:C61"/>
    <mergeCell ref="D60:D61"/>
    <mergeCell ref="M60:M61"/>
    <mergeCell ref="N60:N61"/>
    <mergeCell ref="O60:O61"/>
    <mergeCell ref="I60:I61"/>
    <mergeCell ref="J60:J61"/>
    <mergeCell ref="K60:K61"/>
    <mergeCell ref="L60:L61"/>
  </mergeCells>
  <conditionalFormatting sqref="P30:P55 P7:P22">
    <cfRule type="cellIs" priority="1" dxfId="0" operator="equal" stopIfTrue="1">
      <formula>0</formula>
    </cfRule>
  </conditionalFormatting>
  <printOptions horizontalCentered="1"/>
  <pageMargins left="0.3937007874015748" right="0.3937007874015748" top="0.3937007874015748" bottom="0.3937007874015748" header="0.5118110236220472" footer="0.5118110236220472"/>
  <pageSetup horizontalDpi="600" verticalDpi="600" orientation="portrait" paperSize="9" scale="85"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Stanislava Tupcova</cp:lastModifiedBy>
  <cp:lastPrinted>2012-06-12T10:46:05Z</cp:lastPrinted>
  <dcterms:created xsi:type="dcterms:W3CDTF">1997-01-24T11:07:25Z</dcterms:created>
  <dcterms:modified xsi:type="dcterms:W3CDTF">2012-06-13T11:45:15Z</dcterms:modified>
  <cp:category/>
  <cp:version/>
  <cp:contentType/>
  <cp:contentStatus/>
</cp:coreProperties>
</file>